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43151617\Desktop\"/>
    </mc:Choice>
  </mc:AlternateContent>
  <bookViews>
    <workbookView xWindow="240" yWindow="75" windowWidth="20115" windowHeight="7995"/>
  </bookViews>
  <sheets>
    <sheet name="P1" sheetId="2" r:id="rId1"/>
    <sheet name="P2" sheetId="3" r:id="rId2"/>
    <sheet name="P3" sheetId="6" r:id="rId3"/>
    <sheet name="P4" sheetId="7" r:id="rId4"/>
    <sheet name="P5" sheetId="8" r:id="rId5"/>
    <sheet name="P6" sheetId="9" r:id="rId6"/>
  </sheets>
  <definedNames>
    <definedName name="ESTANTER">#REF!</definedName>
  </definedNames>
  <calcPr calcId="152511"/>
</workbook>
</file>

<file path=xl/calcChain.xml><?xml version="1.0" encoding="utf-8"?>
<calcChain xmlns="http://schemas.openxmlformats.org/spreadsheetml/2006/main">
  <c r="K27" i="3" l="1"/>
  <c r="K40" i="2"/>
</calcChain>
</file>

<file path=xl/sharedStrings.xml><?xml version="1.0" encoding="utf-8"?>
<sst xmlns="http://schemas.openxmlformats.org/spreadsheetml/2006/main" count="3895" uniqueCount="185">
  <si>
    <t xml:space="preserve"> </t>
  </si>
  <si>
    <t>200-20.01</t>
  </si>
  <si>
    <t>PAPEL</t>
  </si>
  <si>
    <t>600-15.01</t>
  </si>
  <si>
    <t>500-21.01</t>
  </si>
  <si>
    <t>200-11.01</t>
  </si>
  <si>
    <t>según la TVD es para eliminar pues cumplió el criterio de selección</t>
  </si>
  <si>
    <t>del 4500 - 5000</t>
  </si>
  <si>
    <t>del 4018 -4345</t>
  </si>
  <si>
    <t>del 3696 - 3837</t>
  </si>
  <si>
    <t>del 3169 - 3695</t>
  </si>
  <si>
    <t>del  4381 - 4899</t>
  </si>
  <si>
    <t>del 3952 - 4450</t>
  </si>
  <si>
    <t>del 3351 - 3950</t>
  </si>
  <si>
    <t>del 2801 - 3350</t>
  </si>
  <si>
    <t>del 2001 - 2250</t>
  </si>
  <si>
    <t>del 1751 - 2000</t>
  </si>
  <si>
    <t>del 1501 - 1750</t>
  </si>
  <si>
    <t>del 1251 - 1500</t>
  </si>
  <si>
    <t>del 751 - 1250</t>
  </si>
  <si>
    <t>del 2367 - 2700</t>
  </si>
  <si>
    <t>del 1828 - 2129</t>
  </si>
  <si>
    <t>del 1451 - 1799</t>
  </si>
  <si>
    <t>del 3751 - 4250</t>
  </si>
  <si>
    <t>de 3251 - 3750 A</t>
  </si>
  <si>
    <t>del 2701 - 3250</t>
  </si>
  <si>
    <t>del 1370 - 1827</t>
  </si>
  <si>
    <t>del 1001 - 1206</t>
  </si>
  <si>
    <t>del 501 - 1000</t>
  </si>
  <si>
    <t>del 001 - 500</t>
  </si>
  <si>
    <t>del 5400 - 5900</t>
  </si>
  <si>
    <t>del 4900 - 5399</t>
  </si>
  <si>
    <t>del 2251 - 2800</t>
  </si>
  <si>
    <t>del 3470 - 3750</t>
  </si>
  <si>
    <t>del 3751 - 3894</t>
  </si>
  <si>
    <t>del 1901 - 3300</t>
  </si>
  <si>
    <t>del 1656 - 1900</t>
  </si>
  <si>
    <t>del 1000 - 1500</t>
  </si>
  <si>
    <t>del 500 - 999</t>
  </si>
  <si>
    <t>33</t>
  </si>
  <si>
    <t>1001-1250</t>
  </si>
  <si>
    <t>1251-1500</t>
  </si>
  <si>
    <t>1501-1749</t>
  </si>
  <si>
    <t>1751-2000</t>
  </si>
  <si>
    <t>0001-500</t>
  </si>
  <si>
    <t>506-1000</t>
  </si>
  <si>
    <t>INSTRUMENTOS DE CONTROL</t>
  </si>
  <si>
    <t>601-08</t>
  </si>
  <si>
    <t>CONVOCATORIAS</t>
  </si>
  <si>
    <t>200-11</t>
  </si>
  <si>
    <t>401-03</t>
  </si>
  <si>
    <t>AVALUOS</t>
  </si>
  <si>
    <t>300-03.01</t>
  </si>
  <si>
    <t>CORVIDE</t>
  </si>
  <si>
    <t>500-09.05</t>
  </si>
  <si>
    <t>500-09.07</t>
  </si>
  <si>
    <t>301-23</t>
  </si>
  <si>
    <t>LICITACIONES</t>
  </si>
  <si>
    <t>402-25</t>
  </si>
  <si>
    <t>401-17</t>
  </si>
  <si>
    <t>500-09.01</t>
  </si>
  <si>
    <t>100-06.01</t>
  </si>
  <si>
    <t>baja</t>
  </si>
  <si>
    <t>TITULOS</t>
  </si>
  <si>
    <t>Es de una fecha anterior a la creacion de Corvide</t>
  </si>
  <si>
    <t>No es documentación de Corvide, Son actas de consejo administrativo de la Alcaldía.</t>
  </si>
  <si>
    <t>Es un manual del ICT Instituto de Credito Territorial</t>
  </si>
  <si>
    <t>PROYECTOS</t>
  </si>
  <si>
    <t>es periodo 2 y no esta en las tvd</t>
  </si>
  <si>
    <t>Se selecciona para eliminacion porque es anterior a la creacion de corvide y no refleja ningun tramite con la entidad</t>
  </si>
  <si>
    <t>300-23.01</t>
  </si>
  <si>
    <t>Se elinmina porque no corresponde a ningun tramite con Corvide</t>
  </si>
  <si>
    <t>No son de Corvide. Son copias de actas del Concejo de Medellin</t>
  </si>
  <si>
    <t>Se elimina ya que corresponde a un convenio entre EEPPMM y JA. Ingenieros Asociados. No es de corvide</t>
  </si>
  <si>
    <t>no corresponde a ningun tramite de corvide</t>
  </si>
  <si>
    <t>no corresponde a ningun tramite con corvide</t>
  </si>
  <si>
    <t>No es de Corvide. Es un manual del ICT Instituto de Credito Territorial</t>
  </si>
  <si>
    <t xml:space="preserve">Es un documento de apoyo. (progrma del SENA) </t>
  </si>
  <si>
    <t>400-11.02</t>
  </si>
  <si>
    <t>documento de apoyo</t>
  </si>
  <si>
    <t>No contiene negociacion con Corvide</t>
  </si>
  <si>
    <t>No es de Corvide, es una escritura de dación en pago de propietarios al Inval y Municipio de Medellín.</t>
  </si>
  <si>
    <t>ya se selecciono el 2% según TVD. Esta se elimina</t>
  </si>
  <si>
    <t>Documento de apoyo, copia Decretp 1400 de 7 junio de 1984</t>
  </si>
  <si>
    <t xml:space="preserve">TITULOS </t>
  </si>
  <si>
    <t>Consecutivo Interna y Externa</t>
  </si>
  <si>
    <t>Títulos de Propiedad - Escrituras</t>
  </si>
  <si>
    <t>100-05</t>
  </si>
  <si>
    <t>Consecutivos de memorandos</t>
  </si>
  <si>
    <t>GERENCIA</t>
  </si>
  <si>
    <t>200-01</t>
  </si>
  <si>
    <t>ACTAS</t>
  </si>
  <si>
    <t>Actas Y Memorandos De Consejo Administrativo</t>
  </si>
  <si>
    <t>400-20</t>
  </si>
  <si>
    <t>Codigo Colombiano De Construcciones Sismo-Resistentes. Decreto 1400 De Junio 7/84</t>
  </si>
  <si>
    <t>consecutivoS  interna y externa</t>
  </si>
  <si>
    <t>CONVENIOS</t>
  </si>
  <si>
    <t>MANUALES</t>
  </si>
  <si>
    <t>400-16</t>
  </si>
  <si>
    <t>Es copia de un manual de Hogares Juveniles Campesinos, no lo hace CORVIDE es un documento de apoyo</t>
  </si>
  <si>
    <t>aspirantes no admitidos</t>
  </si>
  <si>
    <t>No contiene lista de aspirantes ni resultados de pruebas</t>
  </si>
  <si>
    <t>PROGRAMAS</t>
  </si>
  <si>
    <t>300-27</t>
  </si>
  <si>
    <t>Selección 5%</t>
  </si>
  <si>
    <t>CONTRATOS</t>
  </si>
  <si>
    <t>Contratos de Servicios Generales</t>
  </si>
  <si>
    <t>Selección 2%</t>
  </si>
  <si>
    <t>Contrato De Arrendamiento</t>
  </si>
  <si>
    <t>Contrato De Servicios Personales</t>
  </si>
  <si>
    <t>500-09.06</t>
  </si>
  <si>
    <t>Consecutivo Interna y Externa Enviada</t>
  </si>
  <si>
    <t>Consecutivo De Memorandos</t>
  </si>
  <si>
    <t>Contratacion Directa Propuestas</t>
  </si>
  <si>
    <t>Ya no contiene resolución, lista de aspirantes ni la evaluación</t>
  </si>
  <si>
    <t>Decretos</t>
  </si>
  <si>
    <t>selección 5%</t>
  </si>
  <si>
    <t>Consecutivo Interna</t>
  </si>
  <si>
    <t>Consecutivo Externa Enviada</t>
  </si>
  <si>
    <t>3001-23</t>
  </si>
  <si>
    <t>Consecutivo De Circulares</t>
  </si>
  <si>
    <t>Manual Practico Ilustrado. Granja Integral Autosuficiente</t>
  </si>
  <si>
    <t>Programa De Sauld Ocupacional Legislacion Nacional</t>
  </si>
  <si>
    <t>Formato</t>
  </si>
  <si>
    <t>Versión. 6</t>
  </si>
  <si>
    <t xml:space="preserve">ENTIDAD REMITENTE: </t>
  </si>
  <si>
    <t xml:space="preserve">ENTIDAD PRODUCTORA: </t>
  </si>
  <si>
    <t>HOJA</t>
  </si>
  <si>
    <t>DE</t>
  </si>
  <si>
    <t>REGISTRO DE ENTRADA</t>
  </si>
  <si>
    <t>UNIDAD ADMINISTRATIVA:</t>
  </si>
  <si>
    <t>OFICINA PRODUCTORA:</t>
  </si>
  <si>
    <t>AÑO</t>
  </si>
  <si>
    <t>MES</t>
  </si>
  <si>
    <t>DIA</t>
  </si>
  <si>
    <t>OBJETO:</t>
  </si>
  <si>
    <t>NÚMERO DE ORDEN</t>
  </si>
  <si>
    <t>CÓDIGO</t>
  </si>
  <si>
    <t xml:space="preserve"> NOMBRE DE LA SERIE, SUBSERIE O ASUNTOS</t>
  </si>
  <si>
    <t xml:space="preserve">  FECHAS EXTREMAS
 (aaaa-mm-dd)</t>
  </si>
  <si>
    <t xml:space="preserve"> UNIDAD DE CONSERVACIÓN</t>
  </si>
  <si>
    <t xml:space="preserve"> NÚMERO DE FOLIOS</t>
  </si>
  <si>
    <t xml:space="preserve"> SOPORTE</t>
  </si>
  <si>
    <t xml:space="preserve"> FRECUENCIA DE CONSULTA</t>
  </si>
  <si>
    <t xml:space="preserve"> NOTAS</t>
  </si>
  <si>
    <t xml:space="preserve"> Inicial</t>
  </si>
  <si>
    <t xml:space="preserve"> Final</t>
  </si>
  <si>
    <t xml:space="preserve"> Caja</t>
  </si>
  <si>
    <t xml:space="preserve"> Carpeta </t>
  </si>
  <si>
    <t>Tomo</t>
  </si>
  <si>
    <t xml:space="preserve"> Otro</t>
  </si>
  <si>
    <t>Elaborado por:________________________</t>
  </si>
  <si>
    <t>Entregado por:_________________________________</t>
  </si>
  <si>
    <t>Recibido sin vertificar:_______________________________</t>
  </si>
  <si>
    <t>Cargo________________________________</t>
  </si>
  <si>
    <t>Cargo________________________________________</t>
  </si>
  <si>
    <t>Firma________________________________</t>
  </si>
  <si>
    <t>Firma_________________________________________</t>
  </si>
  <si>
    <t>Lugar_______________Fecha____________</t>
  </si>
  <si>
    <t>Lugar______________________Fecha______________</t>
  </si>
  <si>
    <t>Lugar____________Fecha_______________</t>
  </si>
  <si>
    <t>Telefono__________________</t>
  </si>
  <si>
    <t>Telefono___________________</t>
  </si>
  <si>
    <t>Telefono_______________________________</t>
  </si>
  <si>
    <t>Cód. FO-TICS-122</t>
  </si>
  <si>
    <t>FO-TICS Formato único de  Inventario Documental</t>
  </si>
  <si>
    <t>FORMATO ÚNICO DE INVENTARIO DOCUMENTAL
Secretaría de Gestión Humana y Servicio a la Ciudadanía
Archivo Central</t>
  </si>
  <si>
    <t>ALCALDÍA DE MEDELLÍN</t>
  </si>
  <si>
    <t>DIRECCIÓN</t>
  </si>
  <si>
    <t>Nro.  Transf.</t>
  </si>
  <si>
    <t>Total folios</t>
  </si>
  <si>
    <t>Revisado por:_______________________________________</t>
  </si>
  <si>
    <t>Cargo_______________________________</t>
  </si>
  <si>
    <t>Cargo_______________________________________________</t>
  </si>
  <si>
    <t>Firma_______________________________</t>
  </si>
  <si>
    <t>Firma________________________________________________</t>
  </si>
  <si>
    <t>Lugar__________________________Fecha_________________</t>
  </si>
  <si>
    <t>APLICACIÓN DE TVD DE CORVIDE (ELIMINACIÓN)</t>
  </si>
  <si>
    <t>100-06</t>
  </si>
  <si>
    <t>PERIODO 2</t>
  </si>
  <si>
    <t>PERIODO 1</t>
  </si>
  <si>
    <t>PERIODO 3</t>
  </si>
  <si>
    <t>PERIODO 4</t>
  </si>
  <si>
    <t>PERIODO 6</t>
  </si>
  <si>
    <t>PERIODO 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</si>
</sst>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Red]#,##0"/>
    <numFmt numFmtId="167" formatCode="00"/>
    <numFmt numFmtId="168" formatCode="yyyy\-mm\-dd;@"/>
  </numFmts>
  <fonts count="12" x14ac:knownFonts="1">
    <font>
      <sz val="11"/>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sz val="8"/>
      <name val="Arial"/>
      <family val="2"/>
    </font>
    <font>
      <sz val="9"/>
      <name val="Calibri"/>
      <family val="2"/>
      <scheme val="minor"/>
    </font>
    <font>
      <sz val="10"/>
      <color indexed="8"/>
      <name val="Calibri"/>
      <family val="2"/>
      <scheme val="minor"/>
    </font>
    <font>
      <sz val="10"/>
      <color rgb="FF000000"/>
      <name val="Arial"/>
      <family val="2"/>
    </font>
    <font>
      <sz val="10"/>
      <color rgb="FF009999"/>
      <name val="Arial"/>
      <family val="2"/>
    </font>
    <font>
      <b/>
      <sz val="10"/>
      <color rgb="FF009999"/>
      <name val="Arial"/>
      <family val="2"/>
    </font>
    <font>
      <b/>
      <sz val="12"/>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rgb="FF009999"/>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1" fillId="0" borderId="1" xfId="0" applyFont="1" applyBorder="1" applyAlignment="1">
      <alignment horizontal="center"/>
    </xf>
    <xf numFmtId="167" fontId="1" fillId="0" borderId="1" xfId="0" applyNumberFormat="1" applyFont="1" applyBorder="1" applyAlignment="1">
      <alignment horizontal="center"/>
    </xf>
    <xf numFmtId="0" fontId="1" fillId="3" borderId="2" xfId="0" applyFont="1" applyFill="1" applyBorder="1"/>
    <xf numFmtId="0" fontId="1" fillId="3" borderId="4" xfId="0" applyFont="1" applyFill="1" applyBorder="1" applyAlignment="1">
      <alignment horizontal="center"/>
    </xf>
    <xf numFmtId="0" fontId="1" fillId="3" borderId="4" xfId="0" applyFont="1" applyFill="1" applyBorder="1"/>
    <xf numFmtId="0" fontId="1" fillId="3" borderId="3" xfId="0" applyFont="1" applyFill="1" applyBorder="1"/>
    <xf numFmtId="0" fontId="11" fillId="4" borderId="1" xfId="0" applyFont="1" applyFill="1" applyBorder="1" applyAlignment="1">
      <alignment horizontal="center" vertical="center" wrapText="1"/>
    </xf>
    <xf numFmtId="0" fontId="11" fillId="4" borderId="1" xfId="0" applyFont="1" applyFill="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vertical="center"/>
    </xf>
    <xf numFmtId="49" fontId="1" fillId="0" borderId="1" xfId="0" applyNumberFormat="1" applyFont="1" applyBorder="1" applyAlignment="1">
      <alignment horizontal="center" vertical="center"/>
    </xf>
    <xf numFmtId="0" fontId="0" fillId="0" borderId="0" xfId="0" applyAlignment="1">
      <alignment vertical="center"/>
    </xf>
    <xf numFmtId="0" fontId="1" fillId="0" borderId="1" xfId="0" applyFont="1" applyBorder="1"/>
    <xf numFmtId="0" fontId="1" fillId="0" borderId="5" xfId="0" applyFont="1" applyBorder="1" applyAlignment="1">
      <alignment vertical="center"/>
    </xf>
    <xf numFmtId="0" fontId="1" fillId="0" borderId="0" xfId="0" applyFont="1"/>
    <xf numFmtId="168" fontId="1" fillId="0" borderId="0" xfId="0" applyNumberFormat="1" applyFont="1" applyBorder="1" applyAlignment="1">
      <alignment horizontal="left"/>
    </xf>
    <xf numFmtId="168" fontId="1" fillId="0" borderId="5" xfId="0" applyNumberFormat="1" applyFont="1" applyBorder="1" applyAlignment="1"/>
    <xf numFmtId="0" fontId="1" fillId="0" borderId="0" xfId="0" applyFont="1" applyBorder="1" applyAlignment="1">
      <alignment vertical="center"/>
    </xf>
    <xf numFmtId="0" fontId="1" fillId="0" borderId="0"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left"/>
    </xf>
    <xf numFmtId="0" fontId="1" fillId="0" borderId="2" xfId="0" applyFont="1" applyBorder="1" applyAlignment="1"/>
    <xf numFmtId="15" fontId="0" fillId="0" borderId="0" xfId="0" applyNumberFormat="1"/>
    <xf numFmtId="49" fontId="1" fillId="0" borderId="1" xfId="0" applyNumberFormat="1" applyFont="1" applyBorder="1" applyAlignment="1">
      <alignment horizontal="center" wrapText="1"/>
    </xf>
    <xf numFmtId="49" fontId="1"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xf numFmtId="0" fontId="10" fillId="5" borderId="1" xfId="0" applyFont="1" applyFill="1" applyBorder="1" applyAlignment="1">
      <alignment wrapText="1"/>
    </xf>
    <xf numFmtId="168" fontId="10" fillId="0" borderId="1" xfId="0" applyNumberFormat="1" applyFont="1" applyBorder="1" applyAlignment="1">
      <alignment horizontal="center"/>
    </xf>
    <xf numFmtId="168" fontId="1" fillId="0" borderId="1" xfId="0" applyNumberFormat="1" applyFont="1" applyBorder="1" applyAlignment="1">
      <alignment horizontal="left"/>
    </xf>
    <xf numFmtId="3" fontId="10" fillId="5" borderId="1" xfId="0" applyNumberFormat="1" applyFont="1" applyFill="1" applyBorder="1" applyAlignment="1">
      <alignment horizontal="center"/>
    </xf>
    <xf numFmtId="0" fontId="2"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3" xfId="0" applyFont="1" applyFill="1" applyBorder="1" applyAlignment="1">
      <alignment horizontal="center" vertical="center" wrapText="1"/>
    </xf>
    <xf numFmtId="0" fontId="1" fillId="0" borderId="3" xfId="0" applyFont="1" applyBorder="1" applyAlignment="1">
      <alignment vertical="center" wrapText="1"/>
    </xf>
    <xf numFmtId="0" fontId="1" fillId="0" borderId="3" xfId="0" applyFont="1" applyFill="1" applyBorder="1" applyAlignment="1">
      <alignment horizontal="center" vertical="center" wrapText="1"/>
    </xf>
    <xf numFmtId="0" fontId="1" fillId="0" borderId="3" xfId="0" applyFont="1" applyBorder="1"/>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1" fillId="4" borderId="1" xfId="0" applyFont="1" applyFill="1" applyBorder="1" applyAlignment="1">
      <alignment horizontal="center" vertical="center" wrapText="1"/>
    </xf>
    <xf numFmtId="0" fontId="1" fillId="0" borderId="0" xfId="0" applyFont="1" applyBorder="1" applyAlignment="1">
      <alignment horizontal="left"/>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1" fillId="0" borderId="1" xfId="0" applyFont="1" applyBorder="1" applyAlignment="1">
      <alignment horizont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 fillId="0" borderId="1" xfId="0" applyFont="1" applyBorder="1" applyAlignment="1">
      <alignment horizontal="left"/>
    </xf>
    <xf numFmtId="0" fontId="11" fillId="0" borderId="2"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11" fillId="4" borderId="1" xfId="0" applyFont="1" applyFill="1" applyBorder="1" applyAlignment="1">
      <alignment horizontal="center" vertical="center"/>
    </xf>
    <xf numFmtId="0" fontId="1" fillId="0" borderId="0" xfId="0" applyFont="1" applyAlignment="1">
      <alignment horizontal="left"/>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123825</xdr:colOff>
      <xdr:row>4</xdr:row>
      <xdr:rowOff>0</xdr:rowOff>
    </xdr:to>
    <xdr:pic>
      <xdr:nvPicPr>
        <xdr:cNvPr id="3"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9725" y="638175"/>
          <a:ext cx="9334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219075</xdr:colOff>
      <xdr:row>4</xdr:row>
      <xdr:rowOff>0</xdr:rowOff>
    </xdr:to>
    <xdr:pic>
      <xdr:nvPicPr>
        <xdr:cNvPr id="2"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638175"/>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314325</xdr:colOff>
      <xdr:row>4</xdr:row>
      <xdr:rowOff>0</xdr:rowOff>
    </xdr:to>
    <xdr:pic>
      <xdr:nvPicPr>
        <xdr:cNvPr id="2"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4575" y="638175"/>
          <a:ext cx="933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504825</xdr:colOff>
      <xdr:row>4</xdr:row>
      <xdr:rowOff>0</xdr:rowOff>
    </xdr:to>
    <xdr:pic>
      <xdr:nvPicPr>
        <xdr:cNvPr id="2"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638175"/>
          <a:ext cx="11239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695325</xdr:colOff>
      <xdr:row>4</xdr:row>
      <xdr:rowOff>0</xdr:rowOff>
    </xdr:to>
    <xdr:pic>
      <xdr:nvPicPr>
        <xdr:cNvPr id="2"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38175"/>
          <a:ext cx="1314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523875</xdr:colOff>
      <xdr:row>2</xdr:row>
      <xdr:rowOff>85725</xdr:rowOff>
    </xdr:from>
    <xdr:to>
      <xdr:col>13</xdr:col>
      <xdr:colOff>885825</xdr:colOff>
      <xdr:row>4</xdr:row>
      <xdr:rowOff>0</xdr:rowOff>
    </xdr:to>
    <xdr:pic>
      <xdr:nvPicPr>
        <xdr:cNvPr id="2"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0" y="638175"/>
          <a:ext cx="15049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5"/>
  <sheetViews>
    <sheetView tabSelected="1" topLeftCell="A4" workbookViewId="0">
      <selection activeCell="B15" sqref="B15"/>
    </sheetView>
  </sheetViews>
  <sheetFormatPr baseColWidth="10" defaultRowHeight="15" x14ac:dyDescent="0.25"/>
  <cols>
    <col min="1" max="1" width="10.5703125" style="40" bestFit="1" customWidth="1"/>
    <col min="2" max="2" width="29.140625" style="40" customWidth="1"/>
    <col min="3" max="3" width="17" style="40" customWidth="1"/>
    <col min="4" max="4" width="27.1406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8.140625" style="40" bestFit="1"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168</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180</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ht="26.25" x14ac:dyDescent="0.25">
      <c r="A15" s="34"/>
      <c r="B15" s="11" t="s">
        <v>61</v>
      </c>
      <c r="C15" s="57" t="s">
        <v>63</v>
      </c>
      <c r="D15" s="2" t="s">
        <v>86</v>
      </c>
      <c r="E15" s="3">
        <v>1943</v>
      </c>
      <c r="F15" s="3">
        <v>1943</v>
      </c>
      <c r="G15" s="34"/>
      <c r="H15" s="36"/>
      <c r="I15" s="36"/>
      <c r="J15" s="34"/>
      <c r="K15" s="1">
        <v>4</v>
      </c>
      <c r="L15" s="1" t="s">
        <v>2</v>
      </c>
      <c r="M15" s="1" t="s">
        <v>62</v>
      </c>
      <c r="N15" s="49" t="s">
        <v>64</v>
      </c>
    </row>
    <row r="16" spans="1:15" ht="26.25" x14ac:dyDescent="0.25">
      <c r="A16" s="34"/>
      <c r="B16" s="11" t="s">
        <v>61</v>
      </c>
      <c r="C16" s="57" t="s">
        <v>63</v>
      </c>
      <c r="D16" s="2" t="s">
        <v>86</v>
      </c>
      <c r="E16" s="3">
        <v>1964</v>
      </c>
      <c r="F16" s="3">
        <v>1964</v>
      </c>
      <c r="G16" s="34"/>
      <c r="H16" s="36"/>
      <c r="I16" s="36"/>
      <c r="J16" s="34"/>
      <c r="K16" s="1">
        <v>5</v>
      </c>
      <c r="L16" s="1" t="s">
        <v>2</v>
      </c>
      <c r="M16" s="1" t="s">
        <v>62</v>
      </c>
      <c r="N16" s="49" t="s">
        <v>68</v>
      </c>
    </row>
    <row r="17" spans="1:14" s="37" customFormat="1" ht="63.75" x14ac:dyDescent="0.25">
      <c r="A17" s="34"/>
      <c r="B17" s="11" t="s">
        <v>61</v>
      </c>
      <c r="C17" s="57" t="s">
        <v>63</v>
      </c>
      <c r="D17" s="2" t="s">
        <v>86</v>
      </c>
      <c r="E17" s="3">
        <v>1953</v>
      </c>
      <c r="F17" s="3">
        <v>1954</v>
      </c>
      <c r="G17" s="34"/>
      <c r="H17" s="36"/>
      <c r="I17" s="36"/>
      <c r="J17" s="34"/>
      <c r="K17" s="1">
        <v>2</v>
      </c>
      <c r="L17" s="1" t="s">
        <v>2</v>
      </c>
      <c r="M17" s="1" t="s">
        <v>62</v>
      </c>
      <c r="N17" s="50" t="s">
        <v>69</v>
      </c>
    </row>
    <row r="18" spans="1:14" s="37" customFormat="1" ht="25.5" x14ac:dyDescent="0.25">
      <c r="A18" s="34"/>
      <c r="B18" s="11" t="s">
        <v>61</v>
      </c>
      <c r="C18" s="57" t="s">
        <v>63</v>
      </c>
      <c r="D18" s="2" t="s">
        <v>86</v>
      </c>
      <c r="E18" s="3">
        <v>1969</v>
      </c>
      <c r="F18" s="3">
        <v>1969</v>
      </c>
      <c r="G18" s="34"/>
      <c r="H18" s="36"/>
      <c r="I18" s="36"/>
      <c r="J18" s="34"/>
      <c r="K18" s="1">
        <v>7</v>
      </c>
      <c r="L18" s="1" t="s">
        <v>2</v>
      </c>
      <c r="M18" s="1" t="s">
        <v>62</v>
      </c>
      <c r="N18" s="50" t="s">
        <v>80</v>
      </c>
    </row>
    <row r="19" spans="1:14" s="37" customFormat="1" ht="25.5" x14ac:dyDescent="0.25">
      <c r="A19" s="34"/>
      <c r="B19" s="11" t="s">
        <v>61</v>
      </c>
      <c r="C19" s="57" t="s">
        <v>63</v>
      </c>
      <c r="D19" s="2" t="s">
        <v>86</v>
      </c>
      <c r="E19" s="3">
        <v>1956</v>
      </c>
      <c r="F19" s="3">
        <v>1956</v>
      </c>
      <c r="G19" s="34"/>
      <c r="H19" s="36"/>
      <c r="I19" s="36"/>
      <c r="J19" s="34"/>
      <c r="K19" s="1">
        <v>2</v>
      </c>
      <c r="L19" s="1" t="s">
        <v>2</v>
      </c>
      <c r="M19" s="1" t="s">
        <v>62</v>
      </c>
      <c r="N19" s="50" t="s">
        <v>74</v>
      </c>
    </row>
    <row r="20" spans="1:14" s="37" customFormat="1" ht="25.5" x14ac:dyDescent="0.25">
      <c r="A20" s="34"/>
      <c r="B20" s="11" t="s">
        <v>61</v>
      </c>
      <c r="C20" s="57" t="s">
        <v>63</v>
      </c>
      <c r="D20" s="2" t="s">
        <v>86</v>
      </c>
      <c r="E20" s="3">
        <v>1964</v>
      </c>
      <c r="F20" s="3">
        <v>1974</v>
      </c>
      <c r="G20" s="34"/>
      <c r="H20" s="36"/>
      <c r="I20" s="36"/>
      <c r="J20" s="34"/>
      <c r="K20" s="1">
        <v>8</v>
      </c>
      <c r="L20" s="1" t="s">
        <v>2</v>
      </c>
      <c r="M20" s="1" t="s">
        <v>62</v>
      </c>
      <c r="N20" s="50" t="s">
        <v>74</v>
      </c>
    </row>
    <row r="21" spans="1:14" s="37" customFormat="1" ht="25.5" x14ac:dyDescent="0.25">
      <c r="A21" s="34"/>
      <c r="B21" s="11" t="s">
        <v>61</v>
      </c>
      <c r="C21" s="57" t="s">
        <v>63</v>
      </c>
      <c r="D21" s="2" t="s">
        <v>86</v>
      </c>
      <c r="E21" s="3">
        <v>1957</v>
      </c>
      <c r="F21" s="3">
        <v>1958</v>
      </c>
      <c r="G21" s="34"/>
      <c r="H21" s="36"/>
      <c r="I21" s="36"/>
      <c r="J21" s="34"/>
      <c r="K21" s="2">
        <v>4</v>
      </c>
      <c r="L21" s="1" t="s">
        <v>2</v>
      </c>
      <c r="M21" s="1" t="s">
        <v>62</v>
      </c>
      <c r="N21" s="50" t="s">
        <v>74</v>
      </c>
    </row>
    <row r="22" spans="1:14" s="37" customFormat="1" ht="25.5" x14ac:dyDescent="0.25">
      <c r="A22" s="34"/>
      <c r="B22" s="11" t="s">
        <v>61</v>
      </c>
      <c r="C22" s="57" t="s">
        <v>63</v>
      </c>
      <c r="D22" s="2" t="s">
        <v>86</v>
      </c>
      <c r="E22" s="20">
        <v>1969</v>
      </c>
      <c r="F22" s="20">
        <v>1969</v>
      </c>
      <c r="G22" s="34"/>
      <c r="H22" s="36"/>
      <c r="I22" s="36"/>
      <c r="J22" s="34"/>
      <c r="K22" s="22">
        <v>5</v>
      </c>
      <c r="L22" s="1" t="s">
        <v>2</v>
      </c>
      <c r="M22" s="1" t="s">
        <v>62</v>
      </c>
      <c r="N22" s="50" t="s">
        <v>74</v>
      </c>
    </row>
    <row r="23" spans="1:14" s="37" customFormat="1" ht="25.5" x14ac:dyDescent="0.25">
      <c r="A23" s="34"/>
      <c r="B23" s="11" t="s">
        <v>61</v>
      </c>
      <c r="C23" s="57" t="s">
        <v>63</v>
      </c>
      <c r="D23" s="2" t="s">
        <v>86</v>
      </c>
      <c r="E23" s="3">
        <v>1967</v>
      </c>
      <c r="F23" s="3">
        <v>1968</v>
      </c>
      <c r="G23" s="34"/>
      <c r="H23" s="36"/>
      <c r="I23" s="36"/>
      <c r="J23" s="34"/>
      <c r="K23" s="1">
        <v>4</v>
      </c>
      <c r="L23" s="1" t="s">
        <v>2</v>
      </c>
      <c r="M23" s="1" t="s">
        <v>62</v>
      </c>
      <c r="N23" s="50" t="s">
        <v>74</v>
      </c>
    </row>
    <row r="24" spans="1:14" s="37" customFormat="1" ht="25.5" x14ac:dyDescent="0.25">
      <c r="A24" s="34"/>
      <c r="B24" s="11" t="s">
        <v>61</v>
      </c>
      <c r="C24" s="57" t="s">
        <v>63</v>
      </c>
      <c r="D24" s="2" t="s">
        <v>86</v>
      </c>
      <c r="E24" s="3">
        <v>1968</v>
      </c>
      <c r="F24" s="3">
        <v>1969</v>
      </c>
      <c r="G24" s="34"/>
      <c r="H24" s="36"/>
      <c r="I24" s="36"/>
      <c r="J24" s="34"/>
      <c r="K24" s="1">
        <v>2</v>
      </c>
      <c r="L24" s="1" t="s">
        <v>2</v>
      </c>
      <c r="M24" s="1" t="s">
        <v>62</v>
      </c>
      <c r="N24" s="50" t="s">
        <v>74</v>
      </c>
    </row>
    <row r="25" spans="1:14" s="37" customFormat="1" ht="25.5" x14ac:dyDescent="0.25">
      <c r="A25" s="34"/>
      <c r="B25" s="11" t="s">
        <v>61</v>
      </c>
      <c r="C25" s="57" t="s">
        <v>63</v>
      </c>
      <c r="D25" s="2" t="s">
        <v>86</v>
      </c>
      <c r="E25" s="3">
        <v>1962</v>
      </c>
      <c r="F25" s="3">
        <v>1962</v>
      </c>
      <c r="G25" s="34"/>
      <c r="H25" s="36"/>
      <c r="I25" s="36"/>
      <c r="J25" s="34"/>
      <c r="K25" s="1">
        <v>2</v>
      </c>
      <c r="L25" s="1" t="s">
        <v>2</v>
      </c>
      <c r="M25" s="1" t="s">
        <v>62</v>
      </c>
      <c r="N25" s="50" t="s">
        <v>74</v>
      </c>
    </row>
    <row r="26" spans="1:14" s="37" customFormat="1" ht="25.5" x14ac:dyDescent="0.25">
      <c r="A26" s="34"/>
      <c r="B26" s="11" t="s">
        <v>61</v>
      </c>
      <c r="C26" s="57" t="s">
        <v>63</v>
      </c>
      <c r="D26" s="2" t="s">
        <v>86</v>
      </c>
      <c r="E26" s="3">
        <v>1956</v>
      </c>
      <c r="F26" s="3">
        <v>1956</v>
      </c>
      <c r="G26" s="34"/>
      <c r="H26" s="36"/>
      <c r="I26" s="36"/>
      <c r="J26" s="34"/>
      <c r="K26" s="1">
        <v>2</v>
      </c>
      <c r="L26" s="1" t="s">
        <v>2</v>
      </c>
      <c r="M26" s="1" t="s">
        <v>62</v>
      </c>
      <c r="N26" s="50" t="s">
        <v>74</v>
      </c>
    </row>
    <row r="27" spans="1:14" s="37" customFormat="1" ht="25.5" x14ac:dyDescent="0.25">
      <c r="A27" s="34"/>
      <c r="B27" s="11" t="s">
        <v>61</v>
      </c>
      <c r="C27" s="57" t="s">
        <v>63</v>
      </c>
      <c r="D27" s="2" t="s">
        <v>86</v>
      </c>
      <c r="E27" s="3">
        <v>1925</v>
      </c>
      <c r="F27" s="3">
        <v>1925</v>
      </c>
      <c r="G27" s="34"/>
      <c r="H27" s="36"/>
      <c r="I27" s="36"/>
      <c r="J27" s="34"/>
      <c r="K27" s="1">
        <v>1</v>
      </c>
      <c r="L27" s="1" t="s">
        <v>2</v>
      </c>
      <c r="M27" s="1" t="s">
        <v>62</v>
      </c>
      <c r="N27" s="50" t="s">
        <v>74</v>
      </c>
    </row>
    <row r="28" spans="1:14" s="37" customFormat="1" ht="25.5" x14ac:dyDescent="0.25">
      <c r="A28" s="34"/>
      <c r="B28" s="11" t="s">
        <v>61</v>
      </c>
      <c r="C28" s="57" t="s">
        <v>63</v>
      </c>
      <c r="D28" s="2" t="s">
        <v>86</v>
      </c>
      <c r="E28" s="3">
        <v>1925</v>
      </c>
      <c r="F28" s="3">
        <v>1965</v>
      </c>
      <c r="G28" s="34"/>
      <c r="H28" s="36"/>
      <c r="I28" s="36"/>
      <c r="J28" s="34"/>
      <c r="K28" s="1">
        <v>2</v>
      </c>
      <c r="L28" s="1" t="s">
        <v>2</v>
      </c>
      <c r="M28" s="1" t="s">
        <v>62</v>
      </c>
      <c r="N28" s="50" t="s">
        <v>74</v>
      </c>
    </row>
    <row r="29" spans="1:14" s="37" customFormat="1" ht="25.5" x14ac:dyDescent="0.25">
      <c r="A29" s="34"/>
      <c r="B29" s="11" t="s">
        <v>61</v>
      </c>
      <c r="C29" s="57" t="s">
        <v>63</v>
      </c>
      <c r="D29" s="2" t="s">
        <v>86</v>
      </c>
      <c r="E29" s="3">
        <v>1971</v>
      </c>
      <c r="F29" s="3">
        <v>1971</v>
      </c>
      <c r="G29" s="34"/>
      <c r="H29" s="36"/>
      <c r="I29" s="36"/>
      <c r="J29" s="34"/>
      <c r="K29" s="1">
        <v>6</v>
      </c>
      <c r="L29" s="1" t="s">
        <v>2</v>
      </c>
      <c r="M29" s="1" t="s">
        <v>62</v>
      </c>
      <c r="N29" s="50" t="s">
        <v>74</v>
      </c>
    </row>
    <row r="30" spans="1:14" s="37" customFormat="1" ht="25.5" x14ac:dyDescent="0.25">
      <c r="A30" s="34"/>
      <c r="B30" s="11" t="s">
        <v>61</v>
      </c>
      <c r="C30" s="57" t="s">
        <v>63</v>
      </c>
      <c r="D30" s="2" t="s">
        <v>86</v>
      </c>
      <c r="E30" s="3">
        <v>1961</v>
      </c>
      <c r="F30" s="3">
        <v>1961</v>
      </c>
      <c r="G30" s="34"/>
      <c r="H30" s="36"/>
      <c r="I30" s="36"/>
      <c r="J30" s="34"/>
      <c r="K30" s="1">
        <v>10</v>
      </c>
      <c r="L30" s="1" t="s">
        <v>2</v>
      </c>
      <c r="M30" s="1" t="s">
        <v>62</v>
      </c>
      <c r="N30" s="50" t="s">
        <v>74</v>
      </c>
    </row>
    <row r="31" spans="1:14" s="37" customFormat="1" ht="25.5" x14ac:dyDescent="0.25">
      <c r="A31" s="34"/>
      <c r="B31" s="11" t="s">
        <v>61</v>
      </c>
      <c r="C31" s="57" t="s">
        <v>63</v>
      </c>
      <c r="D31" s="2" t="s">
        <v>86</v>
      </c>
      <c r="E31" s="20">
        <v>1958</v>
      </c>
      <c r="F31" s="20">
        <v>1958</v>
      </c>
      <c r="G31" s="34"/>
      <c r="H31" s="36"/>
      <c r="I31" s="36"/>
      <c r="J31" s="34"/>
      <c r="K31" s="22">
        <v>3</v>
      </c>
      <c r="L31" s="1" t="s">
        <v>2</v>
      </c>
      <c r="M31" s="1" t="s">
        <v>62</v>
      </c>
      <c r="N31" s="50" t="s">
        <v>74</v>
      </c>
    </row>
    <row r="32" spans="1:14" s="37" customFormat="1" ht="25.5" x14ac:dyDescent="0.25">
      <c r="A32" s="34"/>
      <c r="B32" s="11" t="s">
        <v>61</v>
      </c>
      <c r="C32" s="57" t="s">
        <v>63</v>
      </c>
      <c r="D32" s="2" t="s">
        <v>86</v>
      </c>
      <c r="E32" s="3">
        <v>1963</v>
      </c>
      <c r="F32" s="3">
        <v>1963</v>
      </c>
      <c r="G32" s="34"/>
      <c r="H32" s="36"/>
      <c r="I32" s="36"/>
      <c r="J32" s="34"/>
      <c r="K32" s="1">
        <v>2</v>
      </c>
      <c r="L32" s="1" t="s">
        <v>2</v>
      </c>
      <c r="M32" s="1" t="s">
        <v>62</v>
      </c>
      <c r="N32" s="50" t="s">
        <v>74</v>
      </c>
    </row>
    <row r="33" spans="1:14" s="37" customFormat="1" ht="25.5" x14ac:dyDescent="0.25">
      <c r="A33" s="34"/>
      <c r="B33" s="11" t="s">
        <v>61</v>
      </c>
      <c r="C33" s="57" t="s">
        <v>63</v>
      </c>
      <c r="D33" s="2" t="s">
        <v>86</v>
      </c>
      <c r="E33" s="3">
        <v>1944</v>
      </c>
      <c r="F33" s="3">
        <v>1974</v>
      </c>
      <c r="G33" s="34"/>
      <c r="H33" s="36"/>
      <c r="I33" s="36"/>
      <c r="J33" s="34"/>
      <c r="K33" s="1">
        <v>36</v>
      </c>
      <c r="L33" s="1" t="s">
        <v>2</v>
      </c>
      <c r="M33" s="1" t="s">
        <v>62</v>
      </c>
      <c r="N33" s="50" t="s">
        <v>74</v>
      </c>
    </row>
    <row r="34" spans="1:14" s="37" customFormat="1" ht="25.5" x14ac:dyDescent="0.25">
      <c r="A34" s="34"/>
      <c r="B34" s="11" t="s">
        <v>61</v>
      </c>
      <c r="C34" s="57" t="s">
        <v>63</v>
      </c>
      <c r="D34" s="2" t="s">
        <v>86</v>
      </c>
      <c r="E34" s="3">
        <v>1957</v>
      </c>
      <c r="F34" s="3">
        <v>1957</v>
      </c>
      <c r="G34" s="34"/>
      <c r="H34" s="36"/>
      <c r="I34" s="36"/>
      <c r="J34" s="34"/>
      <c r="K34" s="2">
        <v>4</v>
      </c>
      <c r="L34" s="1" t="s">
        <v>2</v>
      </c>
      <c r="M34" s="1" t="s">
        <v>62</v>
      </c>
      <c r="N34" s="50" t="s">
        <v>74</v>
      </c>
    </row>
    <row r="35" spans="1:14" s="37" customFormat="1" ht="25.5" x14ac:dyDescent="0.25">
      <c r="A35" s="34"/>
      <c r="B35" s="11" t="s">
        <v>61</v>
      </c>
      <c r="C35" s="57" t="s">
        <v>63</v>
      </c>
      <c r="D35" s="2" t="s">
        <v>86</v>
      </c>
      <c r="E35" s="3">
        <v>1974</v>
      </c>
      <c r="F35" s="3">
        <v>1974</v>
      </c>
      <c r="G35" s="34"/>
      <c r="H35" s="36"/>
      <c r="I35" s="36"/>
      <c r="J35" s="34"/>
      <c r="K35" s="1">
        <v>3</v>
      </c>
      <c r="L35" s="1" t="s">
        <v>2</v>
      </c>
      <c r="M35" s="1" t="s">
        <v>62</v>
      </c>
      <c r="N35" s="50" t="s">
        <v>74</v>
      </c>
    </row>
    <row r="36" spans="1:14" s="37" customFormat="1" ht="25.5" x14ac:dyDescent="0.25">
      <c r="A36" s="34"/>
      <c r="B36" s="11" t="s">
        <v>61</v>
      </c>
      <c r="C36" s="57" t="s">
        <v>63</v>
      </c>
      <c r="D36" s="2" t="s">
        <v>86</v>
      </c>
      <c r="E36" s="3">
        <v>1976</v>
      </c>
      <c r="F36" s="3">
        <v>1976</v>
      </c>
      <c r="G36" s="34"/>
      <c r="H36" s="36"/>
      <c r="I36" s="36"/>
      <c r="J36" s="34"/>
      <c r="K36" s="11">
        <v>3</v>
      </c>
      <c r="L36" s="1" t="s">
        <v>2</v>
      </c>
      <c r="M36" s="1" t="s">
        <v>62</v>
      </c>
      <c r="N36" s="50" t="s">
        <v>74</v>
      </c>
    </row>
    <row r="37" spans="1:14" s="37" customFormat="1" ht="25.5" x14ac:dyDescent="0.25">
      <c r="A37" s="34"/>
      <c r="B37" s="11" t="s">
        <v>61</v>
      </c>
      <c r="C37" s="57" t="s">
        <v>63</v>
      </c>
      <c r="D37" s="2" t="s">
        <v>86</v>
      </c>
      <c r="E37" s="3">
        <v>1965</v>
      </c>
      <c r="F37" s="3">
        <v>1965</v>
      </c>
      <c r="G37" s="34"/>
      <c r="H37" s="36"/>
      <c r="I37" s="36"/>
      <c r="J37" s="34"/>
      <c r="K37" s="1">
        <v>5</v>
      </c>
      <c r="L37" s="1" t="s">
        <v>2</v>
      </c>
      <c r="M37" s="1" t="s">
        <v>62</v>
      </c>
      <c r="N37" s="50" t="s">
        <v>74</v>
      </c>
    </row>
    <row r="38" spans="1:14" s="37" customFormat="1" ht="25.5" x14ac:dyDescent="0.25">
      <c r="A38" s="34"/>
      <c r="B38" s="11" t="s">
        <v>61</v>
      </c>
      <c r="C38" s="57" t="s">
        <v>63</v>
      </c>
      <c r="D38" s="2" t="s">
        <v>86</v>
      </c>
      <c r="E38" s="3">
        <v>1978</v>
      </c>
      <c r="F38" s="3">
        <v>1978</v>
      </c>
      <c r="G38" s="34"/>
      <c r="H38" s="36"/>
      <c r="I38" s="36"/>
      <c r="J38" s="34"/>
      <c r="K38" s="11">
        <v>2</v>
      </c>
      <c r="L38" s="1" t="s">
        <v>2</v>
      </c>
      <c r="M38" s="1" t="s">
        <v>62</v>
      </c>
      <c r="N38" s="50" t="s">
        <v>74</v>
      </c>
    </row>
    <row r="39" spans="1:14" s="37" customFormat="1" x14ac:dyDescent="0.25">
      <c r="A39" s="34"/>
      <c r="B39" s="35"/>
      <c r="C39" s="58"/>
      <c r="D39" s="60"/>
      <c r="E39" s="8"/>
      <c r="F39" s="8"/>
      <c r="G39" s="34"/>
      <c r="H39" s="36"/>
      <c r="I39" s="36"/>
      <c r="J39" s="34"/>
      <c r="K39" s="5"/>
      <c r="L39" s="5"/>
      <c r="M39" s="5"/>
      <c r="N39" s="50"/>
    </row>
    <row r="40" spans="1:14" ht="19.5" customHeight="1" x14ac:dyDescent="0.25">
      <c r="A40" s="51"/>
      <c r="B40" s="52"/>
      <c r="C40" s="53" t="s">
        <v>170</v>
      </c>
      <c r="D40" s="53"/>
      <c r="E40" s="54"/>
      <c r="F40" s="55"/>
      <c r="G40" s="55"/>
      <c r="H40" s="55"/>
      <c r="I40" s="55"/>
      <c r="J40" s="38"/>
      <c r="K40" s="56">
        <f>SUM(K15:K39)</f>
        <v>124</v>
      </c>
      <c r="L40" s="38"/>
      <c r="M40" s="38"/>
      <c r="N40" s="38"/>
    </row>
    <row r="41" spans="1:14" ht="19.5" customHeight="1" x14ac:dyDescent="0.25">
      <c r="A41" s="39" t="s">
        <v>151</v>
      </c>
      <c r="B41" s="39"/>
      <c r="C41" s="41" t="s">
        <v>152</v>
      </c>
      <c r="D41" s="41"/>
      <c r="E41" s="41"/>
      <c r="F41" s="42" t="s">
        <v>153</v>
      </c>
      <c r="G41" s="42"/>
      <c r="H41" s="42"/>
      <c r="I41" s="42"/>
      <c r="J41" s="67" t="s">
        <v>171</v>
      </c>
      <c r="K41" s="67"/>
      <c r="L41" s="67"/>
      <c r="M41" s="67"/>
      <c r="N41" s="67"/>
    </row>
    <row r="42" spans="1:14" x14ac:dyDescent="0.25">
      <c r="A42" s="43" t="s">
        <v>154</v>
      </c>
      <c r="B42" s="43"/>
      <c r="C42" s="41" t="s">
        <v>155</v>
      </c>
      <c r="D42" s="41"/>
      <c r="F42" s="85" t="s">
        <v>172</v>
      </c>
      <c r="G42" s="85"/>
      <c r="H42" s="85"/>
      <c r="I42" s="85"/>
      <c r="J42" s="67" t="s">
        <v>173</v>
      </c>
      <c r="K42" s="67"/>
      <c r="L42" s="67"/>
      <c r="M42" s="67"/>
      <c r="N42" s="67"/>
    </row>
    <row r="43" spans="1:14" x14ac:dyDescent="0.25">
      <c r="A43" s="43" t="s">
        <v>156</v>
      </c>
      <c r="B43" s="43"/>
      <c r="C43" s="41" t="s">
        <v>157</v>
      </c>
      <c r="D43" s="41"/>
      <c r="F43" s="85" t="s">
        <v>174</v>
      </c>
      <c r="G43" s="85"/>
      <c r="H43" s="85"/>
      <c r="I43" s="85"/>
      <c r="J43" s="67" t="s">
        <v>175</v>
      </c>
      <c r="K43" s="67"/>
      <c r="L43" s="67"/>
      <c r="M43" s="67"/>
      <c r="N43" s="67"/>
    </row>
    <row r="44" spans="1:14" x14ac:dyDescent="0.25">
      <c r="A44" s="43" t="s">
        <v>158</v>
      </c>
      <c r="B44" s="43"/>
      <c r="C44" s="41" t="s">
        <v>159</v>
      </c>
      <c r="D44" s="41"/>
      <c r="F44" s="40" t="s">
        <v>160</v>
      </c>
      <c r="J44" s="44" t="s">
        <v>176</v>
      </c>
      <c r="K44" s="44"/>
      <c r="L44" s="44"/>
      <c r="M44" s="44"/>
      <c r="N44" s="44"/>
    </row>
    <row r="45" spans="1:14" x14ac:dyDescent="0.25">
      <c r="A45" s="40" t="s">
        <v>161</v>
      </c>
      <c r="C45" s="40" t="s">
        <v>161</v>
      </c>
      <c r="F45" s="40" t="s">
        <v>162</v>
      </c>
      <c r="J45" s="45" t="s">
        <v>163</v>
      </c>
      <c r="K45" s="45"/>
      <c r="L45" s="45"/>
      <c r="M45" s="45"/>
      <c r="N45" s="45"/>
    </row>
  </sheetData>
  <mergeCells count="33">
    <mergeCell ref="A2:N2"/>
    <mergeCell ref="A3:B3"/>
    <mergeCell ref="C3:K3"/>
    <mergeCell ref="L3:N4"/>
    <mergeCell ref="F43:I43"/>
    <mergeCell ref="J43:N43"/>
    <mergeCell ref="A13:A14"/>
    <mergeCell ref="B13:B14"/>
    <mergeCell ref="L13:L14"/>
    <mergeCell ref="M13:M14"/>
    <mergeCell ref="A8:B8"/>
    <mergeCell ref="E8:F8"/>
    <mergeCell ref="G8:J8"/>
    <mergeCell ref="N13:N14"/>
    <mergeCell ref="F42:I42"/>
    <mergeCell ref="J42:N42"/>
    <mergeCell ref="A10:B10"/>
    <mergeCell ref="A9:B9"/>
    <mergeCell ref="E9:F9"/>
    <mergeCell ref="G9:J9"/>
    <mergeCell ref="K9:N9"/>
    <mergeCell ref="A4:B4"/>
    <mergeCell ref="C4:K4"/>
    <mergeCell ref="G6:J6"/>
    <mergeCell ref="K6:N6"/>
    <mergeCell ref="A7:N7"/>
    <mergeCell ref="A5:N5"/>
    <mergeCell ref="C10:J10"/>
    <mergeCell ref="A11:J11"/>
    <mergeCell ref="G13:J13"/>
    <mergeCell ref="K13:K14"/>
    <mergeCell ref="J41:N41"/>
    <mergeCell ref="C13:D14"/>
  </mergeCells>
  <dataValidations count="4">
    <dataValidation type="whole" allowBlank="1" showInputMessage="1" showErrorMessage="1" sqref="WVI983056:WVI983080 IW16:IW40 SS16:SS40 ACO16:ACO40 AMK16:AMK40 AWG16:AWG40 BGC16:BGC40 BPY16:BPY40 BZU16:BZU40 CJQ16:CJQ40 CTM16:CTM40 DDI16:DDI40 DNE16:DNE40 DXA16:DXA40 EGW16:EGW40 EQS16:EQS40 FAO16:FAO40 FKK16:FKK40 FUG16:FUG40 GEC16:GEC40 GNY16:GNY40 GXU16:GXU40 HHQ16:HHQ40 HRM16:HRM40 IBI16:IBI40 ILE16:ILE40 IVA16:IVA40 JEW16:JEW40 JOS16:JOS40 JYO16:JYO40 KIK16:KIK40 KSG16:KSG40 LCC16:LCC40 LLY16:LLY40 LVU16:LVU40 MFQ16:MFQ40 MPM16:MPM40 MZI16:MZI40 NJE16:NJE40 NTA16:NTA40 OCW16:OCW40 OMS16:OMS40 OWO16:OWO40 PGK16:PGK40 PQG16:PQG40 QAC16:QAC40 QJY16:QJY40 QTU16:QTU40 RDQ16:RDQ40 RNM16:RNM40 RXI16:RXI40 SHE16:SHE40 SRA16:SRA40 TAW16:TAW40 TKS16:TKS40 TUO16:TUO40 UEK16:UEK40 UOG16:UOG40 UYC16:UYC40 VHY16:VHY40 VRU16:VRU40 WBQ16:WBQ40 WLM16:WLM40 WVI16:WVI40 A65552:A65576 IW65552:IW65576 SS65552:SS65576 ACO65552:ACO65576 AMK65552:AMK65576 AWG65552:AWG65576 BGC65552:BGC65576 BPY65552:BPY65576 BZU65552:BZU65576 CJQ65552:CJQ65576 CTM65552:CTM65576 DDI65552:DDI65576 DNE65552:DNE65576 DXA65552:DXA65576 EGW65552:EGW65576 EQS65552:EQS65576 FAO65552:FAO65576 FKK65552:FKK65576 FUG65552:FUG65576 GEC65552:GEC65576 GNY65552:GNY65576 GXU65552:GXU65576 HHQ65552:HHQ65576 HRM65552:HRM65576 IBI65552:IBI65576 ILE65552:ILE65576 IVA65552:IVA65576 JEW65552:JEW65576 JOS65552:JOS65576 JYO65552:JYO65576 KIK65552:KIK65576 KSG65552:KSG65576 LCC65552:LCC65576 LLY65552:LLY65576 LVU65552:LVU65576 MFQ65552:MFQ65576 MPM65552:MPM65576 MZI65552:MZI65576 NJE65552:NJE65576 NTA65552:NTA65576 OCW65552:OCW65576 OMS65552:OMS65576 OWO65552:OWO65576 PGK65552:PGK65576 PQG65552:PQG65576 QAC65552:QAC65576 QJY65552:QJY65576 QTU65552:QTU65576 RDQ65552:RDQ65576 RNM65552:RNM65576 RXI65552:RXI65576 SHE65552:SHE65576 SRA65552:SRA65576 TAW65552:TAW65576 TKS65552:TKS65576 TUO65552:TUO65576 UEK65552:UEK65576 UOG65552:UOG65576 UYC65552:UYC65576 VHY65552:VHY65576 VRU65552:VRU65576 WBQ65552:WBQ65576 WLM65552:WLM65576 WVI65552:WVI65576 A131088:A131112 IW131088:IW131112 SS131088:SS131112 ACO131088:ACO131112 AMK131088:AMK131112 AWG131088:AWG131112 BGC131088:BGC131112 BPY131088:BPY131112 BZU131088:BZU131112 CJQ131088:CJQ131112 CTM131088:CTM131112 DDI131088:DDI131112 DNE131088:DNE131112 DXA131088:DXA131112 EGW131088:EGW131112 EQS131088:EQS131112 FAO131088:FAO131112 FKK131088:FKK131112 FUG131088:FUG131112 GEC131088:GEC131112 GNY131088:GNY131112 GXU131088:GXU131112 HHQ131088:HHQ131112 HRM131088:HRM131112 IBI131088:IBI131112 ILE131088:ILE131112 IVA131088:IVA131112 JEW131088:JEW131112 JOS131088:JOS131112 JYO131088:JYO131112 KIK131088:KIK131112 KSG131088:KSG131112 LCC131088:LCC131112 LLY131088:LLY131112 LVU131088:LVU131112 MFQ131088:MFQ131112 MPM131088:MPM131112 MZI131088:MZI131112 NJE131088:NJE131112 NTA131088:NTA131112 OCW131088:OCW131112 OMS131088:OMS131112 OWO131088:OWO131112 PGK131088:PGK131112 PQG131088:PQG131112 QAC131088:QAC131112 QJY131088:QJY131112 QTU131088:QTU131112 RDQ131088:RDQ131112 RNM131088:RNM131112 RXI131088:RXI131112 SHE131088:SHE131112 SRA131088:SRA131112 TAW131088:TAW131112 TKS131088:TKS131112 TUO131088:TUO131112 UEK131088:UEK131112 UOG131088:UOG131112 UYC131088:UYC131112 VHY131088:VHY131112 VRU131088:VRU131112 WBQ131088:WBQ131112 WLM131088:WLM131112 WVI131088:WVI131112 A196624:A196648 IW196624:IW196648 SS196624:SS196648 ACO196624:ACO196648 AMK196624:AMK196648 AWG196624:AWG196648 BGC196624:BGC196648 BPY196624:BPY196648 BZU196624:BZU196648 CJQ196624:CJQ196648 CTM196624:CTM196648 DDI196624:DDI196648 DNE196624:DNE196648 DXA196624:DXA196648 EGW196624:EGW196648 EQS196624:EQS196648 FAO196624:FAO196648 FKK196624:FKK196648 FUG196624:FUG196648 GEC196624:GEC196648 GNY196624:GNY196648 GXU196624:GXU196648 HHQ196624:HHQ196648 HRM196624:HRM196648 IBI196624:IBI196648 ILE196624:ILE196648 IVA196624:IVA196648 JEW196624:JEW196648 JOS196624:JOS196648 JYO196624:JYO196648 KIK196624:KIK196648 KSG196624:KSG196648 LCC196624:LCC196648 LLY196624:LLY196648 LVU196624:LVU196648 MFQ196624:MFQ196648 MPM196624:MPM196648 MZI196624:MZI196648 NJE196624:NJE196648 NTA196624:NTA196648 OCW196624:OCW196648 OMS196624:OMS196648 OWO196624:OWO196648 PGK196624:PGK196648 PQG196624:PQG196648 QAC196624:QAC196648 QJY196624:QJY196648 QTU196624:QTU196648 RDQ196624:RDQ196648 RNM196624:RNM196648 RXI196624:RXI196648 SHE196624:SHE196648 SRA196624:SRA196648 TAW196624:TAW196648 TKS196624:TKS196648 TUO196624:TUO196648 UEK196624:UEK196648 UOG196624:UOG196648 UYC196624:UYC196648 VHY196624:VHY196648 VRU196624:VRU196648 WBQ196624:WBQ196648 WLM196624:WLM196648 WVI196624:WVI196648 A262160:A262184 IW262160:IW262184 SS262160:SS262184 ACO262160:ACO262184 AMK262160:AMK262184 AWG262160:AWG262184 BGC262160:BGC262184 BPY262160:BPY262184 BZU262160:BZU262184 CJQ262160:CJQ262184 CTM262160:CTM262184 DDI262160:DDI262184 DNE262160:DNE262184 DXA262160:DXA262184 EGW262160:EGW262184 EQS262160:EQS262184 FAO262160:FAO262184 FKK262160:FKK262184 FUG262160:FUG262184 GEC262160:GEC262184 GNY262160:GNY262184 GXU262160:GXU262184 HHQ262160:HHQ262184 HRM262160:HRM262184 IBI262160:IBI262184 ILE262160:ILE262184 IVA262160:IVA262184 JEW262160:JEW262184 JOS262160:JOS262184 JYO262160:JYO262184 KIK262160:KIK262184 KSG262160:KSG262184 LCC262160:LCC262184 LLY262160:LLY262184 LVU262160:LVU262184 MFQ262160:MFQ262184 MPM262160:MPM262184 MZI262160:MZI262184 NJE262160:NJE262184 NTA262160:NTA262184 OCW262160:OCW262184 OMS262160:OMS262184 OWO262160:OWO262184 PGK262160:PGK262184 PQG262160:PQG262184 QAC262160:QAC262184 QJY262160:QJY262184 QTU262160:QTU262184 RDQ262160:RDQ262184 RNM262160:RNM262184 RXI262160:RXI262184 SHE262160:SHE262184 SRA262160:SRA262184 TAW262160:TAW262184 TKS262160:TKS262184 TUO262160:TUO262184 UEK262160:UEK262184 UOG262160:UOG262184 UYC262160:UYC262184 VHY262160:VHY262184 VRU262160:VRU262184 WBQ262160:WBQ262184 WLM262160:WLM262184 WVI262160:WVI262184 A327696:A327720 IW327696:IW327720 SS327696:SS327720 ACO327696:ACO327720 AMK327696:AMK327720 AWG327696:AWG327720 BGC327696:BGC327720 BPY327696:BPY327720 BZU327696:BZU327720 CJQ327696:CJQ327720 CTM327696:CTM327720 DDI327696:DDI327720 DNE327696:DNE327720 DXA327696:DXA327720 EGW327696:EGW327720 EQS327696:EQS327720 FAO327696:FAO327720 FKK327696:FKK327720 FUG327696:FUG327720 GEC327696:GEC327720 GNY327696:GNY327720 GXU327696:GXU327720 HHQ327696:HHQ327720 HRM327696:HRM327720 IBI327696:IBI327720 ILE327696:ILE327720 IVA327696:IVA327720 JEW327696:JEW327720 JOS327696:JOS327720 JYO327696:JYO327720 KIK327696:KIK327720 KSG327696:KSG327720 LCC327696:LCC327720 LLY327696:LLY327720 LVU327696:LVU327720 MFQ327696:MFQ327720 MPM327696:MPM327720 MZI327696:MZI327720 NJE327696:NJE327720 NTA327696:NTA327720 OCW327696:OCW327720 OMS327696:OMS327720 OWO327696:OWO327720 PGK327696:PGK327720 PQG327696:PQG327720 QAC327696:QAC327720 QJY327696:QJY327720 QTU327696:QTU327720 RDQ327696:RDQ327720 RNM327696:RNM327720 RXI327696:RXI327720 SHE327696:SHE327720 SRA327696:SRA327720 TAW327696:TAW327720 TKS327696:TKS327720 TUO327696:TUO327720 UEK327696:UEK327720 UOG327696:UOG327720 UYC327696:UYC327720 VHY327696:VHY327720 VRU327696:VRU327720 WBQ327696:WBQ327720 WLM327696:WLM327720 WVI327696:WVI327720 A393232:A393256 IW393232:IW393256 SS393232:SS393256 ACO393232:ACO393256 AMK393232:AMK393256 AWG393232:AWG393256 BGC393232:BGC393256 BPY393232:BPY393256 BZU393232:BZU393256 CJQ393232:CJQ393256 CTM393232:CTM393256 DDI393232:DDI393256 DNE393232:DNE393256 DXA393232:DXA393256 EGW393232:EGW393256 EQS393232:EQS393256 FAO393232:FAO393256 FKK393232:FKK393256 FUG393232:FUG393256 GEC393232:GEC393256 GNY393232:GNY393256 GXU393232:GXU393256 HHQ393232:HHQ393256 HRM393232:HRM393256 IBI393232:IBI393256 ILE393232:ILE393256 IVA393232:IVA393256 JEW393232:JEW393256 JOS393232:JOS393256 JYO393232:JYO393256 KIK393232:KIK393256 KSG393232:KSG393256 LCC393232:LCC393256 LLY393232:LLY393256 LVU393232:LVU393256 MFQ393232:MFQ393256 MPM393232:MPM393256 MZI393232:MZI393256 NJE393232:NJE393256 NTA393232:NTA393256 OCW393232:OCW393256 OMS393232:OMS393256 OWO393232:OWO393256 PGK393232:PGK393256 PQG393232:PQG393256 QAC393232:QAC393256 QJY393232:QJY393256 QTU393232:QTU393256 RDQ393232:RDQ393256 RNM393232:RNM393256 RXI393232:RXI393256 SHE393232:SHE393256 SRA393232:SRA393256 TAW393232:TAW393256 TKS393232:TKS393256 TUO393232:TUO393256 UEK393232:UEK393256 UOG393232:UOG393256 UYC393232:UYC393256 VHY393232:VHY393256 VRU393232:VRU393256 WBQ393232:WBQ393256 WLM393232:WLM393256 WVI393232:WVI393256 A458768:A458792 IW458768:IW458792 SS458768:SS458792 ACO458768:ACO458792 AMK458768:AMK458792 AWG458768:AWG458792 BGC458768:BGC458792 BPY458768:BPY458792 BZU458768:BZU458792 CJQ458768:CJQ458792 CTM458768:CTM458792 DDI458768:DDI458792 DNE458768:DNE458792 DXA458768:DXA458792 EGW458768:EGW458792 EQS458768:EQS458792 FAO458768:FAO458792 FKK458768:FKK458792 FUG458768:FUG458792 GEC458768:GEC458792 GNY458768:GNY458792 GXU458768:GXU458792 HHQ458768:HHQ458792 HRM458768:HRM458792 IBI458768:IBI458792 ILE458768:ILE458792 IVA458768:IVA458792 JEW458768:JEW458792 JOS458768:JOS458792 JYO458768:JYO458792 KIK458768:KIK458792 KSG458768:KSG458792 LCC458768:LCC458792 LLY458768:LLY458792 LVU458768:LVU458792 MFQ458768:MFQ458792 MPM458768:MPM458792 MZI458768:MZI458792 NJE458768:NJE458792 NTA458768:NTA458792 OCW458768:OCW458792 OMS458768:OMS458792 OWO458768:OWO458792 PGK458768:PGK458792 PQG458768:PQG458792 QAC458768:QAC458792 QJY458768:QJY458792 QTU458768:QTU458792 RDQ458768:RDQ458792 RNM458768:RNM458792 RXI458768:RXI458792 SHE458768:SHE458792 SRA458768:SRA458792 TAW458768:TAW458792 TKS458768:TKS458792 TUO458768:TUO458792 UEK458768:UEK458792 UOG458768:UOG458792 UYC458768:UYC458792 VHY458768:VHY458792 VRU458768:VRU458792 WBQ458768:WBQ458792 WLM458768:WLM458792 WVI458768:WVI458792 A524304:A524328 IW524304:IW524328 SS524304:SS524328 ACO524304:ACO524328 AMK524304:AMK524328 AWG524304:AWG524328 BGC524304:BGC524328 BPY524304:BPY524328 BZU524304:BZU524328 CJQ524304:CJQ524328 CTM524304:CTM524328 DDI524304:DDI524328 DNE524304:DNE524328 DXA524304:DXA524328 EGW524304:EGW524328 EQS524304:EQS524328 FAO524304:FAO524328 FKK524304:FKK524328 FUG524304:FUG524328 GEC524304:GEC524328 GNY524304:GNY524328 GXU524304:GXU524328 HHQ524304:HHQ524328 HRM524304:HRM524328 IBI524304:IBI524328 ILE524304:ILE524328 IVA524304:IVA524328 JEW524304:JEW524328 JOS524304:JOS524328 JYO524304:JYO524328 KIK524304:KIK524328 KSG524304:KSG524328 LCC524304:LCC524328 LLY524304:LLY524328 LVU524304:LVU524328 MFQ524304:MFQ524328 MPM524304:MPM524328 MZI524304:MZI524328 NJE524304:NJE524328 NTA524304:NTA524328 OCW524304:OCW524328 OMS524304:OMS524328 OWO524304:OWO524328 PGK524304:PGK524328 PQG524304:PQG524328 QAC524304:QAC524328 QJY524304:QJY524328 QTU524304:QTU524328 RDQ524304:RDQ524328 RNM524304:RNM524328 RXI524304:RXI524328 SHE524304:SHE524328 SRA524304:SRA524328 TAW524304:TAW524328 TKS524304:TKS524328 TUO524304:TUO524328 UEK524304:UEK524328 UOG524304:UOG524328 UYC524304:UYC524328 VHY524304:VHY524328 VRU524304:VRU524328 WBQ524304:WBQ524328 WLM524304:WLM524328 WVI524304:WVI524328 A589840:A589864 IW589840:IW589864 SS589840:SS589864 ACO589840:ACO589864 AMK589840:AMK589864 AWG589840:AWG589864 BGC589840:BGC589864 BPY589840:BPY589864 BZU589840:BZU589864 CJQ589840:CJQ589864 CTM589840:CTM589864 DDI589840:DDI589864 DNE589840:DNE589864 DXA589840:DXA589864 EGW589840:EGW589864 EQS589840:EQS589864 FAO589840:FAO589864 FKK589840:FKK589864 FUG589840:FUG589864 GEC589840:GEC589864 GNY589840:GNY589864 GXU589840:GXU589864 HHQ589840:HHQ589864 HRM589840:HRM589864 IBI589840:IBI589864 ILE589840:ILE589864 IVA589840:IVA589864 JEW589840:JEW589864 JOS589840:JOS589864 JYO589840:JYO589864 KIK589840:KIK589864 KSG589840:KSG589864 LCC589840:LCC589864 LLY589840:LLY589864 LVU589840:LVU589864 MFQ589840:MFQ589864 MPM589840:MPM589864 MZI589840:MZI589864 NJE589840:NJE589864 NTA589840:NTA589864 OCW589840:OCW589864 OMS589840:OMS589864 OWO589840:OWO589864 PGK589840:PGK589864 PQG589840:PQG589864 QAC589840:QAC589864 QJY589840:QJY589864 QTU589840:QTU589864 RDQ589840:RDQ589864 RNM589840:RNM589864 RXI589840:RXI589864 SHE589840:SHE589864 SRA589840:SRA589864 TAW589840:TAW589864 TKS589840:TKS589864 TUO589840:TUO589864 UEK589840:UEK589864 UOG589840:UOG589864 UYC589840:UYC589864 VHY589840:VHY589864 VRU589840:VRU589864 WBQ589840:WBQ589864 WLM589840:WLM589864 WVI589840:WVI589864 A655376:A655400 IW655376:IW655400 SS655376:SS655400 ACO655376:ACO655400 AMK655376:AMK655400 AWG655376:AWG655400 BGC655376:BGC655400 BPY655376:BPY655400 BZU655376:BZU655400 CJQ655376:CJQ655400 CTM655376:CTM655400 DDI655376:DDI655400 DNE655376:DNE655400 DXA655376:DXA655400 EGW655376:EGW655400 EQS655376:EQS655400 FAO655376:FAO655400 FKK655376:FKK655400 FUG655376:FUG655400 GEC655376:GEC655400 GNY655376:GNY655400 GXU655376:GXU655400 HHQ655376:HHQ655400 HRM655376:HRM655400 IBI655376:IBI655400 ILE655376:ILE655400 IVA655376:IVA655400 JEW655376:JEW655400 JOS655376:JOS655400 JYO655376:JYO655400 KIK655376:KIK655400 KSG655376:KSG655400 LCC655376:LCC655400 LLY655376:LLY655400 LVU655376:LVU655400 MFQ655376:MFQ655400 MPM655376:MPM655400 MZI655376:MZI655400 NJE655376:NJE655400 NTA655376:NTA655400 OCW655376:OCW655400 OMS655376:OMS655400 OWO655376:OWO655400 PGK655376:PGK655400 PQG655376:PQG655400 QAC655376:QAC655400 QJY655376:QJY655400 QTU655376:QTU655400 RDQ655376:RDQ655400 RNM655376:RNM655400 RXI655376:RXI655400 SHE655376:SHE655400 SRA655376:SRA655400 TAW655376:TAW655400 TKS655376:TKS655400 TUO655376:TUO655400 UEK655376:UEK655400 UOG655376:UOG655400 UYC655376:UYC655400 VHY655376:VHY655400 VRU655376:VRU655400 WBQ655376:WBQ655400 WLM655376:WLM655400 WVI655376:WVI655400 A720912:A720936 IW720912:IW720936 SS720912:SS720936 ACO720912:ACO720936 AMK720912:AMK720936 AWG720912:AWG720936 BGC720912:BGC720936 BPY720912:BPY720936 BZU720912:BZU720936 CJQ720912:CJQ720936 CTM720912:CTM720936 DDI720912:DDI720936 DNE720912:DNE720936 DXA720912:DXA720936 EGW720912:EGW720936 EQS720912:EQS720936 FAO720912:FAO720936 FKK720912:FKK720936 FUG720912:FUG720936 GEC720912:GEC720936 GNY720912:GNY720936 GXU720912:GXU720936 HHQ720912:HHQ720936 HRM720912:HRM720936 IBI720912:IBI720936 ILE720912:ILE720936 IVA720912:IVA720936 JEW720912:JEW720936 JOS720912:JOS720936 JYO720912:JYO720936 KIK720912:KIK720936 KSG720912:KSG720936 LCC720912:LCC720936 LLY720912:LLY720936 LVU720912:LVU720936 MFQ720912:MFQ720936 MPM720912:MPM720936 MZI720912:MZI720936 NJE720912:NJE720936 NTA720912:NTA720936 OCW720912:OCW720936 OMS720912:OMS720936 OWO720912:OWO720936 PGK720912:PGK720936 PQG720912:PQG720936 QAC720912:QAC720936 QJY720912:QJY720936 QTU720912:QTU720936 RDQ720912:RDQ720936 RNM720912:RNM720936 RXI720912:RXI720936 SHE720912:SHE720936 SRA720912:SRA720936 TAW720912:TAW720936 TKS720912:TKS720936 TUO720912:TUO720936 UEK720912:UEK720936 UOG720912:UOG720936 UYC720912:UYC720936 VHY720912:VHY720936 VRU720912:VRU720936 WBQ720912:WBQ720936 WLM720912:WLM720936 WVI720912:WVI720936 A786448:A786472 IW786448:IW786472 SS786448:SS786472 ACO786448:ACO786472 AMK786448:AMK786472 AWG786448:AWG786472 BGC786448:BGC786472 BPY786448:BPY786472 BZU786448:BZU786472 CJQ786448:CJQ786472 CTM786448:CTM786472 DDI786448:DDI786472 DNE786448:DNE786472 DXA786448:DXA786472 EGW786448:EGW786472 EQS786448:EQS786472 FAO786448:FAO786472 FKK786448:FKK786472 FUG786448:FUG786472 GEC786448:GEC786472 GNY786448:GNY786472 GXU786448:GXU786472 HHQ786448:HHQ786472 HRM786448:HRM786472 IBI786448:IBI786472 ILE786448:ILE786472 IVA786448:IVA786472 JEW786448:JEW786472 JOS786448:JOS786472 JYO786448:JYO786472 KIK786448:KIK786472 KSG786448:KSG786472 LCC786448:LCC786472 LLY786448:LLY786472 LVU786448:LVU786472 MFQ786448:MFQ786472 MPM786448:MPM786472 MZI786448:MZI786472 NJE786448:NJE786472 NTA786448:NTA786472 OCW786448:OCW786472 OMS786448:OMS786472 OWO786448:OWO786472 PGK786448:PGK786472 PQG786448:PQG786472 QAC786448:QAC786472 QJY786448:QJY786472 QTU786448:QTU786472 RDQ786448:RDQ786472 RNM786448:RNM786472 RXI786448:RXI786472 SHE786448:SHE786472 SRA786448:SRA786472 TAW786448:TAW786472 TKS786448:TKS786472 TUO786448:TUO786472 UEK786448:UEK786472 UOG786448:UOG786472 UYC786448:UYC786472 VHY786448:VHY786472 VRU786448:VRU786472 WBQ786448:WBQ786472 WLM786448:WLM786472 WVI786448:WVI786472 A851984:A852008 IW851984:IW852008 SS851984:SS852008 ACO851984:ACO852008 AMK851984:AMK852008 AWG851984:AWG852008 BGC851984:BGC852008 BPY851984:BPY852008 BZU851984:BZU852008 CJQ851984:CJQ852008 CTM851984:CTM852008 DDI851984:DDI852008 DNE851984:DNE852008 DXA851984:DXA852008 EGW851984:EGW852008 EQS851984:EQS852008 FAO851984:FAO852008 FKK851984:FKK852008 FUG851984:FUG852008 GEC851984:GEC852008 GNY851984:GNY852008 GXU851984:GXU852008 HHQ851984:HHQ852008 HRM851984:HRM852008 IBI851984:IBI852008 ILE851984:ILE852008 IVA851984:IVA852008 JEW851984:JEW852008 JOS851984:JOS852008 JYO851984:JYO852008 KIK851984:KIK852008 KSG851984:KSG852008 LCC851984:LCC852008 LLY851984:LLY852008 LVU851984:LVU852008 MFQ851984:MFQ852008 MPM851984:MPM852008 MZI851984:MZI852008 NJE851984:NJE852008 NTA851984:NTA852008 OCW851984:OCW852008 OMS851984:OMS852008 OWO851984:OWO852008 PGK851984:PGK852008 PQG851984:PQG852008 QAC851984:QAC852008 QJY851984:QJY852008 QTU851984:QTU852008 RDQ851984:RDQ852008 RNM851984:RNM852008 RXI851984:RXI852008 SHE851984:SHE852008 SRA851984:SRA852008 TAW851984:TAW852008 TKS851984:TKS852008 TUO851984:TUO852008 UEK851984:UEK852008 UOG851984:UOG852008 UYC851984:UYC852008 VHY851984:VHY852008 VRU851984:VRU852008 WBQ851984:WBQ852008 WLM851984:WLM852008 WVI851984:WVI852008 A917520:A917544 IW917520:IW917544 SS917520:SS917544 ACO917520:ACO917544 AMK917520:AMK917544 AWG917520:AWG917544 BGC917520:BGC917544 BPY917520:BPY917544 BZU917520:BZU917544 CJQ917520:CJQ917544 CTM917520:CTM917544 DDI917520:DDI917544 DNE917520:DNE917544 DXA917520:DXA917544 EGW917520:EGW917544 EQS917520:EQS917544 FAO917520:FAO917544 FKK917520:FKK917544 FUG917520:FUG917544 GEC917520:GEC917544 GNY917520:GNY917544 GXU917520:GXU917544 HHQ917520:HHQ917544 HRM917520:HRM917544 IBI917520:IBI917544 ILE917520:ILE917544 IVA917520:IVA917544 JEW917520:JEW917544 JOS917520:JOS917544 JYO917520:JYO917544 KIK917520:KIK917544 KSG917520:KSG917544 LCC917520:LCC917544 LLY917520:LLY917544 LVU917520:LVU917544 MFQ917520:MFQ917544 MPM917520:MPM917544 MZI917520:MZI917544 NJE917520:NJE917544 NTA917520:NTA917544 OCW917520:OCW917544 OMS917520:OMS917544 OWO917520:OWO917544 PGK917520:PGK917544 PQG917520:PQG917544 QAC917520:QAC917544 QJY917520:QJY917544 QTU917520:QTU917544 RDQ917520:RDQ917544 RNM917520:RNM917544 RXI917520:RXI917544 SHE917520:SHE917544 SRA917520:SRA917544 TAW917520:TAW917544 TKS917520:TKS917544 TUO917520:TUO917544 UEK917520:UEK917544 UOG917520:UOG917544 UYC917520:UYC917544 VHY917520:VHY917544 VRU917520:VRU917544 WBQ917520:WBQ917544 WLM917520:WLM917544 WVI917520:WVI917544 A983056:A983080 IW983056:IW983080 SS983056:SS983080 ACO983056:ACO983080 AMK983056:AMK983080 AWG983056:AWG983080 BGC983056:BGC983080 BPY983056:BPY983080 BZU983056:BZU983080 CJQ983056:CJQ983080 CTM983056:CTM983080 DDI983056:DDI983080 DNE983056:DNE983080 DXA983056:DXA983080 EGW983056:EGW983080 EQS983056:EQS983080 FAO983056:FAO983080 FKK983056:FKK983080 FUG983056:FUG983080 GEC983056:GEC983080 GNY983056:GNY983080 GXU983056:GXU983080 HHQ983056:HHQ983080 HRM983056:HRM983080 IBI983056:IBI983080 ILE983056:ILE983080 IVA983056:IVA983080 JEW983056:JEW983080 JOS983056:JOS983080 JYO983056:JYO983080 KIK983056:KIK983080 KSG983056:KSG983080 LCC983056:LCC983080 LLY983056:LLY983080 LVU983056:LVU983080 MFQ983056:MFQ983080 MPM983056:MPM983080 MZI983056:MZI983080 NJE983056:NJE983080 NTA983056:NTA983080 OCW983056:OCW983080 OMS983056:OMS983080 OWO983056:OWO983080 PGK983056:PGK983080 PQG983056:PQG983080 QAC983056:QAC983080 QJY983056:QJY983080 QTU983056:QTU983080 RDQ983056:RDQ983080 RNM983056:RNM983080 RXI983056:RXI983080 SHE983056:SHE983080 SRA983056:SRA983080 TAW983056:TAW983080 TKS983056:TKS983080 TUO983056:TUO983080 UEK983056:UEK983080 UOG983056:UOG983080 UYC983056:UYC983080 VHY983056:VHY983080 VRU983056:VRU983080 WBQ983056:WBQ983080 WLM983056:WLM983080 A15:A40">
      <formula1>0</formula1>
      <formula2>2000</formula2>
    </dataValidation>
    <dataValidation type="date" allowBlank="1" showInputMessage="1" showErrorMessage="1" promptTitle="Solo admite fechas" sqref="WVL983065:WVM983067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E65552:F65552 IZ65552:JA65552 SV65552:SW65552 ACR65552:ACS65552 AMN65552:AMO65552 AWJ65552:AWK65552 BGF65552:BGG65552 BQB65552:BQC65552 BZX65552:BZY65552 CJT65552:CJU65552 CTP65552:CTQ65552 DDL65552:DDM65552 DNH65552:DNI65552 DXD65552:DXE65552 EGZ65552:EHA65552 EQV65552:EQW65552 FAR65552:FAS65552 FKN65552:FKO65552 FUJ65552:FUK65552 GEF65552:GEG65552 GOB65552:GOC65552 GXX65552:GXY65552 HHT65552:HHU65552 HRP65552:HRQ65552 IBL65552:IBM65552 ILH65552:ILI65552 IVD65552:IVE65552 JEZ65552:JFA65552 JOV65552:JOW65552 JYR65552:JYS65552 KIN65552:KIO65552 KSJ65552:KSK65552 LCF65552:LCG65552 LMB65552:LMC65552 LVX65552:LVY65552 MFT65552:MFU65552 MPP65552:MPQ65552 MZL65552:MZM65552 NJH65552:NJI65552 NTD65552:NTE65552 OCZ65552:ODA65552 OMV65552:OMW65552 OWR65552:OWS65552 PGN65552:PGO65552 PQJ65552:PQK65552 QAF65552:QAG65552 QKB65552:QKC65552 QTX65552:QTY65552 RDT65552:RDU65552 RNP65552:RNQ65552 RXL65552:RXM65552 SHH65552:SHI65552 SRD65552:SRE65552 TAZ65552:TBA65552 TKV65552:TKW65552 TUR65552:TUS65552 UEN65552:UEO65552 UOJ65552:UOK65552 UYF65552:UYG65552 VIB65552:VIC65552 VRX65552:VRY65552 WBT65552:WBU65552 WLP65552:WLQ65552 WVL65552:WVM65552 E131088:F131088 IZ131088:JA131088 SV131088:SW131088 ACR131088:ACS131088 AMN131088:AMO131088 AWJ131088:AWK131088 BGF131088:BGG131088 BQB131088:BQC131088 BZX131088:BZY131088 CJT131088:CJU131088 CTP131088:CTQ131088 DDL131088:DDM131088 DNH131088:DNI131088 DXD131088:DXE131088 EGZ131088:EHA131088 EQV131088:EQW131088 FAR131088:FAS131088 FKN131088:FKO131088 FUJ131088:FUK131088 GEF131088:GEG131088 GOB131088:GOC131088 GXX131088:GXY131088 HHT131088:HHU131088 HRP131088:HRQ131088 IBL131088:IBM131088 ILH131088:ILI131088 IVD131088:IVE131088 JEZ131088:JFA131088 JOV131088:JOW131088 JYR131088:JYS131088 KIN131088:KIO131088 KSJ131088:KSK131088 LCF131088:LCG131088 LMB131088:LMC131088 LVX131088:LVY131088 MFT131088:MFU131088 MPP131088:MPQ131088 MZL131088:MZM131088 NJH131088:NJI131088 NTD131088:NTE131088 OCZ131088:ODA131088 OMV131088:OMW131088 OWR131088:OWS131088 PGN131088:PGO131088 PQJ131088:PQK131088 QAF131088:QAG131088 QKB131088:QKC131088 QTX131088:QTY131088 RDT131088:RDU131088 RNP131088:RNQ131088 RXL131088:RXM131088 SHH131088:SHI131088 SRD131088:SRE131088 TAZ131088:TBA131088 TKV131088:TKW131088 TUR131088:TUS131088 UEN131088:UEO131088 UOJ131088:UOK131088 UYF131088:UYG131088 VIB131088:VIC131088 VRX131088:VRY131088 WBT131088:WBU131088 WLP131088:WLQ131088 WVL131088:WVM131088 E196624:F196624 IZ196624:JA196624 SV196624:SW196624 ACR196624:ACS196624 AMN196624:AMO196624 AWJ196624:AWK196624 BGF196624:BGG196624 BQB196624:BQC196624 BZX196624:BZY196624 CJT196624:CJU196624 CTP196624:CTQ196624 DDL196624:DDM196624 DNH196624:DNI196624 DXD196624:DXE196624 EGZ196624:EHA196624 EQV196624:EQW196624 FAR196624:FAS196624 FKN196624:FKO196624 FUJ196624:FUK196624 GEF196624:GEG196624 GOB196624:GOC196624 GXX196624:GXY196624 HHT196624:HHU196624 HRP196624:HRQ196624 IBL196624:IBM196624 ILH196624:ILI196624 IVD196624:IVE196624 JEZ196624:JFA196624 JOV196624:JOW196624 JYR196624:JYS196624 KIN196624:KIO196624 KSJ196624:KSK196624 LCF196624:LCG196624 LMB196624:LMC196624 LVX196624:LVY196624 MFT196624:MFU196624 MPP196624:MPQ196624 MZL196624:MZM196624 NJH196624:NJI196624 NTD196624:NTE196624 OCZ196624:ODA196624 OMV196624:OMW196624 OWR196624:OWS196624 PGN196624:PGO196624 PQJ196624:PQK196624 QAF196624:QAG196624 QKB196624:QKC196624 QTX196624:QTY196624 RDT196624:RDU196624 RNP196624:RNQ196624 RXL196624:RXM196624 SHH196624:SHI196624 SRD196624:SRE196624 TAZ196624:TBA196624 TKV196624:TKW196624 TUR196624:TUS196624 UEN196624:UEO196624 UOJ196624:UOK196624 UYF196624:UYG196624 VIB196624:VIC196624 VRX196624:VRY196624 WBT196624:WBU196624 WLP196624:WLQ196624 WVL196624:WVM196624 E262160:F262160 IZ262160:JA262160 SV262160:SW262160 ACR262160:ACS262160 AMN262160:AMO262160 AWJ262160:AWK262160 BGF262160:BGG262160 BQB262160:BQC262160 BZX262160:BZY262160 CJT262160:CJU262160 CTP262160:CTQ262160 DDL262160:DDM262160 DNH262160:DNI262160 DXD262160:DXE262160 EGZ262160:EHA262160 EQV262160:EQW262160 FAR262160:FAS262160 FKN262160:FKO262160 FUJ262160:FUK262160 GEF262160:GEG262160 GOB262160:GOC262160 GXX262160:GXY262160 HHT262160:HHU262160 HRP262160:HRQ262160 IBL262160:IBM262160 ILH262160:ILI262160 IVD262160:IVE262160 JEZ262160:JFA262160 JOV262160:JOW262160 JYR262160:JYS262160 KIN262160:KIO262160 KSJ262160:KSK262160 LCF262160:LCG262160 LMB262160:LMC262160 LVX262160:LVY262160 MFT262160:MFU262160 MPP262160:MPQ262160 MZL262160:MZM262160 NJH262160:NJI262160 NTD262160:NTE262160 OCZ262160:ODA262160 OMV262160:OMW262160 OWR262160:OWS262160 PGN262160:PGO262160 PQJ262160:PQK262160 QAF262160:QAG262160 QKB262160:QKC262160 QTX262160:QTY262160 RDT262160:RDU262160 RNP262160:RNQ262160 RXL262160:RXM262160 SHH262160:SHI262160 SRD262160:SRE262160 TAZ262160:TBA262160 TKV262160:TKW262160 TUR262160:TUS262160 UEN262160:UEO262160 UOJ262160:UOK262160 UYF262160:UYG262160 VIB262160:VIC262160 VRX262160:VRY262160 WBT262160:WBU262160 WLP262160:WLQ262160 WVL262160:WVM262160 E327696:F327696 IZ327696:JA327696 SV327696:SW327696 ACR327696:ACS327696 AMN327696:AMO327696 AWJ327696:AWK327696 BGF327696:BGG327696 BQB327696:BQC327696 BZX327696:BZY327696 CJT327696:CJU327696 CTP327696:CTQ327696 DDL327696:DDM327696 DNH327696:DNI327696 DXD327696:DXE327696 EGZ327696:EHA327696 EQV327696:EQW327696 FAR327696:FAS327696 FKN327696:FKO327696 FUJ327696:FUK327696 GEF327696:GEG327696 GOB327696:GOC327696 GXX327696:GXY327696 HHT327696:HHU327696 HRP327696:HRQ327696 IBL327696:IBM327696 ILH327696:ILI327696 IVD327696:IVE327696 JEZ327696:JFA327696 JOV327696:JOW327696 JYR327696:JYS327696 KIN327696:KIO327696 KSJ327696:KSK327696 LCF327696:LCG327696 LMB327696:LMC327696 LVX327696:LVY327696 MFT327696:MFU327696 MPP327696:MPQ327696 MZL327696:MZM327696 NJH327696:NJI327696 NTD327696:NTE327696 OCZ327696:ODA327696 OMV327696:OMW327696 OWR327696:OWS327696 PGN327696:PGO327696 PQJ327696:PQK327696 QAF327696:QAG327696 QKB327696:QKC327696 QTX327696:QTY327696 RDT327696:RDU327696 RNP327696:RNQ327696 RXL327696:RXM327696 SHH327696:SHI327696 SRD327696:SRE327696 TAZ327696:TBA327696 TKV327696:TKW327696 TUR327696:TUS327696 UEN327696:UEO327696 UOJ327696:UOK327696 UYF327696:UYG327696 VIB327696:VIC327696 VRX327696:VRY327696 WBT327696:WBU327696 WLP327696:WLQ327696 WVL327696:WVM327696 E393232:F393232 IZ393232:JA393232 SV393232:SW393232 ACR393232:ACS393232 AMN393232:AMO393232 AWJ393232:AWK393232 BGF393232:BGG393232 BQB393232:BQC393232 BZX393232:BZY393232 CJT393232:CJU393232 CTP393232:CTQ393232 DDL393232:DDM393232 DNH393232:DNI393232 DXD393232:DXE393232 EGZ393232:EHA393232 EQV393232:EQW393232 FAR393232:FAS393232 FKN393232:FKO393232 FUJ393232:FUK393232 GEF393232:GEG393232 GOB393232:GOC393232 GXX393232:GXY393232 HHT393232:HHU393232 HRP393232:HRQ393232 IBL393232:IBM393232 ILH393232:ILI393232 IVD393232:IVE393232 JEZ393232:JFA393232 JOV393232:JOW393232 JYR393232:JYS393232 KIN393232:KIO393232 KSJ393232:KSK393232 LCF393232:LCG393232 LMB393232:LMC393232 LVX393232:LVY393232 MFT393232:MFU393232 MPP393232:MPQ393232 MZL393232:MZM393232 NJH393232:NJI393232 NTD393232:NTE393232 OCZ393232:ODA393232 OMV393232:OMW393232 OWR393232:OWS393232 PGN393232:PGO393232 PQJ393232:PQK393232 QAF393232:QAG393232 QKB393232:QKC393232 QTX393232:QTY393232 RDT393232:RDU393232 RNP393232:RNQ393232 RXL393232:RXM393232 SHH393232:SHI393232 SRD393232:SRE393232 TAZ393232:TBA393232 TKV393232:TKW393232 TUR393232:TUS393232 UEN393232:UEO393232 UOJ393232:UOK393232 UYF393232:UYG393232 VIB393232:VIC393232 VRX393232:VRY393232 WBT393232:WBU393232 WLP393232:WLQ393232 WVL393232:WVM393232 E458768:F458768 IZ458768:JA458768 SV458768:SW458768 ACR458768:ACS458768 AMN458768:AMO458768 AWJ458768:AWK458768 BGF458768:BGG458768 BQB458768:BQC458768 BZX458768:BZY458768 CJT458768:CJU458768 CTP458768:CTQ458768 DDL458768:DDM458768 DNH458768:DNI458768 DXD458768:DXE458768 EGZ458768:EHA458768 EQV458768:EQW458768 FAR458768:FAS458768 FKN458768:FKO458768 FUJ458768:FUK458768 GEF458768:GEG458768 GOB458768:GOC458768 GXX458768:GXY458768 HHT458768:HHU458768 HRP458768:HRQ458768 IBL458768:IBM458768 ILH458768:ILI458768 IVD458768:IVE458768 JEZ458768:JFA458768 JOV458768:JOW458768 JYR458768:JYS458768 KIN458768:KIO458768 KSJ458768:KSK458768 LCF458768:LCG458768 LMB458768:LMC458768 LVX458768:LVY458768 MFT458768:MFU458768 MPP458768:MPQ458768 MZL458768:MZM458768 NJH458768:NJI458768 NTD458768:NTE458768 OCZ458768:ODA458768 OMV458768:OMW458768 OWR458768:OWS458768 PGN458768:PGO458768 PQJ458768:PQK458768 QAF458768:QAG458768 QKB458768:QKC458768 QTX458768:QTY458768 RDT458768:RDU458768 RNP458768:RNQ458768 RXL458768:RXM458768 SHH458768:SHI458768 SRD458768:SRE458768 TAZ458768:TBA458768 TKV458768:TKW458768 TUR458768:TUS458768 UEN458768:UEO458768 UOJ458768:UOK458768 UYF458768:UYG458768 VIB458768:VIC458768 VRX458768:VRY458768 WBT458768:WBU458768 WLP458768:WLQ458768 WVL458768:WVM458768 E524304:F524304 IZ524304:JA524304 SV524304:SW524304 ACR524304:ACS524304 AMN524304:AMO524304 AWJ524304:AWK524304 BGF524304:BGG524304 BQB524304:BQC524304 BZX524304:BZY524304 CJT524304:CJU524304 CTP524304:CTQ524304 DDL524304:DDM524304 DNH524304:DNI524304 DXD524304:DXE524304 EGZ524304:EHA524304 EQV524304:EQW524304 FAR524304:FAS524304 FKN524304:FKO524304 FUJ524304:FUK524304 GEF524304:GEG524304 GOB524304:GOC524304 GXX524304:GXY524304 HHT524304:HHU524304 HRP524304:HRQ524304 IBL524304:IBM524304 ILH524304:ILI524304 IVD524304:IVE524304 JEZ524304:JFA524304 JOV524304:JOW524304 JYR524304:JYS524304 KIN524304:KIO524304 KSJ524304:KSK524304 LCF524304:LCG524304 LMB524304:LMC524304 LVX524304:LVY524304 MFT524304:MFU524304 MPP524304:MPQ524304 MZL524304:MZM524304 NJH524304:NJI524304 NTD524304:NTE524304 OCZ524304:ODA524304 OMV524304:OMW524304 OWR524304:OWS524304 PGN524304:PGO524304 PQJ524304:PQK524304 QAF524304:QAG524304 QKB524304:QKC524304 QTX524304:QTY524304 RDT524304:RDU524304 RNP524304:RNQ524304 RXL524304:RXM524304 SHH524304:SHI524304 SRD524304:SRE524304 TAZ524304:TBA524304 TKV524304:TKW524304 TUR524304:TUS524304 UEN524304:UEO524304 UOJ524304:UOK524304 UYF524304:UYG524304 VIB524304:VIC524304 VRX524304:VRY524304 WBT524304:WBU524304 WLP524304:WLQ524304 WVL524304:WVM524304 E589840:F589840 IZ589840:JA589840 SV589840:SW589840 ACR589840:ACS589840 AMN589840:AMO589840 AWJ589840:AWK589840 BGF589840:BGG589840 BQB589840:BQC589840 BZX589840:BZY589840 CJT589840:CJU589840 CTP589840:CTQ589840 DDL589840:DDM589840 DNH589840:DNI589840 DXD589840:DXE589840 EGZ589840:EHA589840 EQV589840:EQW589840 FAR589840:FAS589840 FKN589840:FKO589840 FUJ589840:FUK589840 GEF589840:GEG589840 GOB589840:GOC589840 GXX589840:GXY589840 HHT589840:HHU589840 HRP589840:HRQ589840 IBL589840:IBM589840 ILH589840:ILI589840 IVD589840:IVE589840 JEZ589840:JFA589840 JOV589840:JOW589840 JYR589840:JYS589840 KIN589840:KIO589840 KSJ589840:KSK589840 LCF589840:LCG589840 LMB589840:LMC589840 LVX589840:LVY589840 MFT589840:MFU589840 MPP589840:MPQ589840 MZL589840:MZM589840 NJH589840:NJI589840 NTD589840:NTE589840 OCZ589840:ODA589840 OMV589840:OMW589840 OWR589840:OWS589840 PGN589840:PGO589840 PQJ589840:PQK589840 QAF589840:QAG589840 QKB589840:QKC589840 QTX589840:QTY589840 RDT589840:RDU589840 RNP589840:RNQ589840 RXL589840:RXM589840 SHH589840:SHI589840 SRD589840:SRE589840 TAZ589840:TBA589840 TKV589840:TKW589840 TUR589840:TUS589840 UEN589840:UEO589840 UOJ589840:UOK589840 UYF589840:UYG589840 VIB589840:VIC589840 VRX589840:VRY589840 WBT589840:WBU589840 WLP589840:WLQ589840 WVL589840:WVM589840 E655376:F655376 IZ655376:JA655376 SV655376:SW655376 ACR655376:ACS655376 AMN655376:AMO655376 AWJ655376:AWK655376 BGF655376:BGG655376 BQB655376:BQC655376 BZX655376:BZY655376 CJT655376:CJU655376 CTP655376:CTQ655376 DDL655376:DDM655376 DNH655376:DNI655376 DXD655376:DXE655376 EGZ655376:EHA655376 EQV655376:EQW655376 FAR655376:FAS655376 FKN655376:FKO655376 FUJ655376:FUK655376 GEF655376:GEG655376 GOB655376:GOC655376 GXX655376:GXY655376 HHT655376:HHU655376 HRP655376:HRQ655376 IBL655376:IBM655376 ILH655376:ILI655376 IVD655376:IVE655376 JEZ655376:JFA655376 JOV655376:JOW655376 JYR655376:JYS655376 KIN655376:KIO655376 KSJ655376:KSK655376 LCF655376:LCG655376 LMB655376:LMC655376 LVX655376:LVY655376 MFT655376:MFU655376 MPP655376:MPQ655376 MZL655376:MZM655376 NJH655376:NJI655376 NTD655376:NTE655376 OCZ655376:ODA655376 OMV655376:OMW655376 OWR655376:OWS655376 PGN655376:PGO655376 PQJ655376:PQK655376 QAF655376:QAG655376 QKB655376:QKC655376 QTX655376:QTY655376 RDT655376:RDU655376 RNP655376:RNQ655376 RXL655376:RXM655376 SHH655376:SHI655376 SRD655376:SRE655376 TAZ655376:TBA655376 TKV655376:TKW655376 TUR655376:TUS655376 UEN655376:UEO655376 UOJ655376:UOK655376 UYF655376:UYG655376 VIB655376:VIC655376 VRX655376:VRY655376 WBT655376:WBU655376 WLP655376:WLQ655376 WVL655376:WVM655376 E720912:F720912 IZ720912:JA720912 SV720912:SW720912 ACR720912:ACS720912 AMN720912:AMO720912 AWJ720912:AWK720912 BGF720912:BGG720912 BQB720912:BQC720912 BZX720912:BZY720912 CJT720912:CJU720912 CTP720912:CTQ720912 DDL720912:DDM720912 DNH720912:DNI720912 DXD720912:DXE720912 EGZ720912:EHA720912 EQV720912:EQW720912 FAR720912:FAS720912 FKN720912:FKO720912 FUJ720912:FUK720912 GEF720912:GEG720912 GOB720912:GOC720912 GXX720912:GXY720912 HHT720912:HHU720912 HRP720912:HRQ720912 IBL720912:IBM720912 ILH720912:ILI720912 IVD720912:IVE720912 JEZ720912:JFA720912 JOV720912:JOW720912 JYR720912:JYS720912 KIN720912:KIO720912 KSJ720912:KSK720912 LCF720912:LCG720912 LMB720912:LMC720912 LVX720912:LVY720912 MFT720912:MFU720912 MPP720912:MPQ720912 MZL720912:MZM720912 NJH720912:NJI720912 NTD720912:NTE720912 OCZ720912:ODA720912 OMV720912:OMW720912 OWR720912:OWS720912 PGN720912:PGO720912 PQJ720912:PQK720912 QAF720912:QAG720912 QKB720912:QKC720912 QTX720912:QTY720912 RDT720912:RDU720912 RNP720912:RNQ720912 RXL720912:RXM720912 SHH720912:SHI720912 SRD720912:SRE720912 TAZ720912:TBA720912 TKV720912:TKW720912 TUR720912:TUS720912 UEN720912:UEO720912 UOJ720912:UOK720912 UYF720912:UYG720912 VIB720912:VIC720912 VRX720912:VRY720912 WBT720912:WBU720912 WLP720912:WLQ720912 WVL720912:WVM720912 E786448:F786448 IZ786448:JA786448 SV786448:SW786448 ACR786448:ACS786448 AMN786448:AMO786448 AWJ786448:AWK786448 BGF786448:BGG786448 BQB786448:BQC786448 BZX786448:BZY786448 CJT786448:CJU786448 CTP786448:CTQ786448 DDL786448:DDM786448 DNH786448:DNI786448 DXD786448:DXE786448 EGZ786448:EHA786448 EQV786448:EQW786448 FAR786448:FAS786448 FKN786448:FKO786448 FUJ786448:FUK786448 GEF786448:GEG786448 GOB786448:GOC786448 GXX786448:GXY786448 HHT786448:HHU786448 HRP786448:HRQ786448 IBL786448:IBM786448 ILH786448:ILI786448 IVD786448:IVE786448 JEZ786448:JFA786448 JOV786448:JOW786448 JYR786448:JYS786448 KIN786448:KIO786448 KSJ786448:KSK786448 LCF786448:LCG786448 LMB786448:LMC786448 LVX786448:LVY786448 MFT786448:MFU786448 MPP786448:MPQ786448 MZL786448:MZM786448 NJH786448:NJI786448 NTD786448:NTE786448 OCZ786448:ODA786448 OMV786448:OMW786448 OWR786448:OWS786448 PGN786448:PGO786448 PQJ786448:PQK786448 QAF786448:QAG786448 QKB786448:QKC786448 QTX786448:QTY786448 RDT786448:RDU786448 RNP786448:RNQ786448 RXL786448:RXM786448 SHH786448:SHI786448 SRD786448:SRE786448 TAZ786448:TBA786448 TKV786448:TKW786448 TUR786448:TUS786448 UEN786448:UEO786448 UOJ786448:UOK786448 UYF786448:UYG786448 VIB786448:VIC786448 VRX786448:VRY786448 WBT786448:WBU786448 WLP786448:WLQ786448 WVL786448:WVM786448 E851984:F851984 IZ851984:JA851984 SV851984:SW851984 ACR851984:ACS851984 AMN851984:AMO851984 AWJ851984:AWK851984 BGF851984:BGG851984 BQB851984:BQC851984 BZX851984:BZY851984 CJT851984:CJU851984 CTP851984:CTQ851984 DDL851984:DDM851984 DNH851984:DNI851984 DXD851984:DXE851984 EGZ851984:EHA851984 EQV851984:EQW851984 FAR851984:FAS851984 FKN851984:FKO851984 FUJ851984:FUK851984 GEF851984:GEG851984 GOB851984:GOC851984 GXX851984:GXY851984 HHT851984:HHU851984 HRP851984:HRQ851984 IBL851984:IBM851984 ILH851984:ILI851984 IVD851984:IVE851984 JEZ851984:JFA851984 JOV851984:JOW851984 JYR851984:JYS851984 KIN851984:KIO851984 KSJ851984:KSK851984 LCF851984:LCG851984 LMB851984:LMC851984 LVX851984:LVY851984 MFT851984:MFU851984 MPP851984:MPQ851984 MZL851984:MZM851984 NJH851984:NJI851984 NTD851984:NTE851984 OCZ851984:ODA851984 OMV851984:OMW851984 OWR851984:OWS851984 PGN851984:PGO851984 PQJ851984:PQK851984 QAF851984:QAG851984 QKB851984:QKC851984 QTX851984:QTY851984 RDT851984:RDU851984 RNP851984:RNQ851984 RXL851984:RXM851984 SHH851984:SHI851984 SRD851984:SRE851984 TAZ851984:TBA851984 TKV851984:TKW851984 TUR851984:TUS851984 UEN851984:UEO851984 UOJ851984:UOK851984 UYF851984:UYG851984 VIB851984:VIC851984 VRX851984:VRY851984 WBT851984:WBU851984 WLP851984:WLQ851984 WVL851984:WVM851984 E917520:F917520 IZ917520:JA917520 SV917520:SW917520 ACR917520:ACS917520 AMN917520:AMO917520 AWJ917520:AWK917520 BGF917520:BGG917520 BQB917520:BQC917520 BZX917520:BZY917520 CJT917520:CJU917520 CTP917520:CTQ917520 DDL917520:DDM917520 DNH917520:DNI917520 DXD917520:DXE917520 EGZ917520:EHA917520 EQV917520:EQW917520 FAR917520:FAS917520 FKN917520:FKO917520 FUJ917520:FUK917520 GEF917520:GEG917520 GOB917520:GOC917520 GXX917520:GXY917520 HHT917520:HHU917520 HRP917520:HRQ917520 IBL917520:IBM917520 ILH917520:ILI917520 IVD917520:IVE917520 JEZ917520:JFA917520 JOV917520:JOW917520 JYR917520:JYS917520 KIN917520:KIO917520 KSJ917520:KSK917520 LCF917520:LCG917520 LMB917520:LMC917520 LVX917520:LVY917520 MFT917520:MFU917520 MPP917520:MPQ917520 MZL917520:MZM917520 NJH917520:NJI917520 NTD917520:NTE917520 OCZ917520:ODA917520 OMV917520:OMW917520 OWR917520:OWS917520 PGN917520:PGO917520 PQJ917520:PQK917520 QAF917520:QAG917520 QKB917520:QKC917520 QTX917520:QTY917520 RDT917520:RDU917520 RNP917520:RNQ917520 RXL917520:RXM917520 SHH917520:SHI917520 SRD917520:SRE917520 TAZ917520:TBA917520 TKV917520:TKW917520 TUR917520:TUS917520 UEN917520:UEO917520 UOJ917520:UOK917520 UYF917520:UYG917520 VIB917520:VIC917520 VRX917520:VRY917520 WBT917520:WBU917520 WLP917520:WLQ917520 WVL917520:WVM917520 E983056:F983056 IZ983056:JA983056 SV983056:SW983056 ACR983056:ACS983056 AMN983056:AMO983056 AWJ983056:AWK983056 BGF983056:BGG983056 BQB983056:BQC983056 BZX983056:BZY983056 CJT983056:CJU983056 CTP983056:CTQ983056 DDL983056:DDM983056 DNH983056:DNI983056 DXD983056:DXE983056 EGZ983056:EHA983056 EQV983056:EQW983056 FAR983056:FAS983056 FKN983056:FKO983056 FUJ983056:FUK983056 GEF983056:GEG983056 GOB983056:GOC983056 GXX983056:GXY983056 HHT983056:HHU983056 HRP983056:HRQ983056 IBL983056:IBM983056 ILH983056:ILI983056 IVD983056:IVE983056 JEZ983056:JFA983056 JOV983056:JOW983056 JYR983056:JYS983056 KIN983056:KIO983056 KSJ983056:KSK983056 LCF983056:LCG983056 LMB983056:LMC983056 LVX983056:LVY983056 MFT983056:MFU983056 MPP983056:MPQ983056 MZL983056:MZM983056 NJH983056:NJI983056 NTD983056:NTE983056 OCZ983056:ODA983056 OMV983056:OMW983056 OWR983056:OWS983056 PGN983056:PGO983056 PQJ983056:PQK983056 QAF983056:QAG983056 QKB983056:QKC983056 QTX983056:QTY983056 RDT983056:RDU983056 RNP983056:RNQ983056 RXL983056:RXM983056 SHH983056:SHI983056 SRD983056:SRE983056 TAZ983056:TBA983056 TKV983056:TKW983056 TUR983056:TUS983056 UEN983056:UEO983056 UOJ983056:UOK983056 UYF983056:UYG983056 VIB983056:VIC983056 VRX983056:VRY983056 WBT983056:WBU983056 WLP983056:WLQ983056 WVL983056:WVM983056 WLP983065:WLQ983067 IZ25:JA27 SV25:SW27 ACR25:ACS27 AMN25:AMO27 AWJ25:AWK27 BGF25:BGG27 BQB25:BQC27 BZX25:BZY27 CJT25:CJU27 CTP25:CTQ27 DDL25:DDM27 DNH25:DNI27 DXD25:DXE27 EGZ25:EHA27 EQV25:EQW27 FAR25:FAS27 FKN25:FKO27 FUJ25:FUK27 GEF25:GEG27 GOB25:GOC27 GXX25:GXY27 HHT25:HHU27 HRP25:HRQ27 IBL25:IBM27 ILH25:ILI27 IVD25:IVE27 JEZ25:JFA27 JOV25:JOW27 JYR25:JYS27 KIN25:KIO27 KSJ25:KSK27 LCF25:LCG27 LMB25:LMC27 LVX25:LVY27 MFT25:MFU27 MPP25:MPQ27 MZL25:MZM27 NJH25:NJI27 NTD25:NTE27 OCZ25:ODA27 OMV25:OMW27 OWR25:OWS27 PGN25:PGO27 PQJ25:PQK27 QAF25:QAG27 QKB25:QKC27 QTX25:QTY27 RDT25:RDU27 RNP25:RNQ27 RXL25:RXM27 SHH25:SHI27 SRD25:SRE27 TAZ25:TBA27 TKV25:TKW27 TUR25:TUS27 UEN25:UEO27 UOJ25:UOK27 UYF25:UYG27 VIB25:VIC27 VRX25:VRY27 WBT25:WBU27 WLP25:WLQ27 WVL25:WVM27 E65561:F65563 IZ65561:JA65563 SV65561:SW65563 ACR65561:ACS65563 AMN65561:AMO65563 AWJ65561:AWK65563 BGF65561:BGG65563 BQB65561:BQC65563 BZX65561:BZY65563 CJT65561:CJU65563 CTP65561:CTQ65563 DDL65561:DDM65563 DNH65561:DNI65563 DXD65561:DXE65563 EGZ65561:EHA65563 EQV65561:EQW65563 FAR65561:FAS65563 FKN65561:FKO65563 FUJ65561:FUK65563 GEF65561:GEG65563 GOB65561:GOC65563 GXX65561:GXY65563 HHT65561:HHU65563 HRP65561:HRQ65563 IBL65561:IBM65563 ILH65561:ILI65563 IVD65561:IVE65563 JEZ65561:JFA65563 JOV65561:JOW65563 JYR65561:JYS65563 KIN65561:KIO65563 KSJ65561:KSK65563 LCF65561:LCG65563 LMB65561:LMC65563 LVX65561:LVY65563 MFT65561:MFU65563 MPP65561:MPQ65563 MZL65561:MZM65563 NJH65561:NJI65563 NTD65561:NTE65563 OCZ65561:ODA65563 OMV65561:OMW65563 OWR65561:OWS65563 PGN65561:PGO65563 PQJ65561:PQK65563 QAF65561:QAG65563 QKB65561:QKC65563 QTX65561:QTY65563 RDT65561:RDU65563 RNP65561:RNQ65563 RXL65561:RXM65563 SHH65561:SHI65563 SRD65561:SRE65563 TAZ65561:TBA65563 TKV65561:TKW65563 TUR65561:TUS65563 UEN65561:UEO65563 UOJ65561:UOK65563 UYF65561:UYG65563 VIB65561:VIC65563 VRX65561:VRY65563 WBT65561:WBU65563 WLP65561:WLQ65563 WVL65561:WVM65563 E131097:F131099 IZ131097:JA131099 SV131097:SW131099 ACR131097:ACS131099 AMN131097:AMO131099 AWJ131097:AWK131099 BGF131097:BGG131099 BQB131097:BQC131099 BZX131097:BZY131099 CJT131097:CJU131099 CTP131097:CTQ131099 DDL131097:DDM131099 DNH131097:DNI131099 DXD131097:DXE131099 EGZ131097:EHA131099 EQV131097:EQW131099 FAR131097:FAS131099 FKN131097:FKO131099 FUJ131097:FUK131099 GEF131097:GEG131099 GOB131097:GOC131099 GXX131097:GXY131099 HHT131097:HHU131099 HRP131097:HRQ131099 IBL131097:IBM131099 ILH131097:ILI131099 IVD131097:IVE131099 JEZ131097:JFA131099 JOV131097:JOW131099 JYR131097:JYS131099 KIN131097:KIO131099 KSJ131097:KSK131099 LCF131097:LCG131099 LMB131097:LMC131099 LVX131097:LVY131099 MFT131097:MFU131099 MPP131097:MPQ131099 MZL131097:MZM131099 NJH131097:NJI131099 NTD131097:NTE131099 OCZ131097:ODA131099 OMV131097:OMW131099 OWR131097:OWS131099 PGN131097:PGO131099 PQJ131097:PQK131099 QAF131097:QAG131099 QKB131097:QKC131099 QTX131097:QTY131099 RDT131097:RDU131099 RNP131097:RNQ131099 RXL131097:RXM131099 SHH131097:SHI131099 SRD131097:SRE131099 TAZ131097:TBA131099 TKV131097:TKW131099 TUR131097:TUS131099 UEN131097:UEO131099 UOJ131097:UOK131099 UYF131097:UYG131099 VIB131097:VIC131099 VRX131097:VRY131099 WBT131097:WBU131099 WLP131097:WLQ131099 WVL131097:WVM131099 E196633:F196635 IZ196633:JA196635 SV196633:SW196635 ACR196633:ACS196635 AMN196633:AMO196635 AWJ196633:AWK196635 BGF196633:BGG196635 BQB196633:BQC196635 BZX196633:BZY196635 CJT196633:CJU196635 CTP196633:CTQ196635 DDL196633:DDM196635 DNH196633:DNI196635 DXD196633:DXE196635 EGZ196633:EHA196635 EQV196633:EQW196635 FAR196633:FAS196635 FKN196633:FKO196635 FUJ196633:FUK196635 GEF196633:GEG196635 GOB196633:GOC196635 GXX196633:GXY196635 HHT196633:HHU196635 HRP196633:HRQ196635 IBL196633:IBM196635 ILH196633:ILI196635 IVD196633:IVE196635 JEZ196633:JFA196635 JOV196633:JOW196635 JYR196633:JYS196635 KIN196633:KIO196635 KSJ196633:KSK196635 LCF196633:LCG196635 LMB196633:LMC196635 LVX196633:LVY196635 MFT196633:MFU196635 MPP196633:MPQ196635 MZL196633:MZM196635 NJH196633:NJI196635 NTD196633:NTE196635 OCZ196633:ODA196635 OMV196633:OMW196635 OWR196633:OWS196635 PGN196633:PGO196635 PQJ196633:PQK196635 QAF196633:QAG196635 QKB196633:QKC196635 QTX196633:QTY196635 RDT196633:RDU196635 RNP196633:RNQ196635 RXL196633:RXM196635 SHH196633:SHI196635 SRD196633:SRE196635 TAZ196633:TBA196635 TKV196633:TKW196635 TUR196633:TUS196635 UEN196633:UEO196635 UOJ196633:UOK196635 UYF196633:UYG196635 VIB196633:VIC196635 VRX196633:VRY196635 WBT196633:WBU196635 WLP196633:WLQ196635 WVL196633:WVM196635 E262169:F262171 IZ262169:JA262171 SV262169:SW262171 ACR262169:ACS262171 AMN262169:AMO262171 AWJ262169:AWK262171 BGF262169:BGG262171 BQB262169:BQC262171 BZX262169:BZY262171 CJT262169:CJU262171 CTP262169:CTQ262171 DDL262169:DDM262171 DNH262169:DNI262171 DXD262169:DXE262171 EGZ262169:EHA262171 EQV262169:EQW262171 FAR262169:FAS262171 FKN262169:FKO262171 FUJ262169:FUK262171 GEF262169:GEG262171 GOB262169:GOC262171 GXX262169:GXY262171 HHT262169:HHU262171 HRP262169:HRQ262171 IBL262169:IBM262171 ILH262169:ILI262171 IVD262169:IVE262171 JEZ262169:JFA262171 JOV262169:JOW262171 JYR262169:JYS262171 KIN262169:KIO262171 KSJ262169:KSK262171 LCF262169:LCG262171 LMB262169:LMC262171 LVX262169:LVY262171 MFT262169:MFU262171 MPP262169:MPQ262171 MZL262169:MZM262171 NJH262169:NJI262171 NTD262169:NTE262171 OCZ262169:ODA262171 OMV262169:OMW262171 OWR262169:OWS262171 PGN262169:PGO262171 PQJ262169:PQK262171 QAF262169:QAG262171 QKB262169:QKC262171 QTX262169:QTY262171 RDT262169:RDU262171 RNP262169:RNQ262171 RXL262169:RXM262171 SHH262169:SHI262171 SRD262169:SRE262171 TAZ262169:TBA262171 TKV262169:TKW262171 TUR262169:TUS262171 UEN262169:UEO262171 UOJ262169:UOK262171 UYF262169:UYG262171 VIB262169:VIC262171 VRX262169:VRY262171 WBT262169:WBU262171 WLP262169:WLQ262171 WVL262169:WVM262171 E327705:F327707 IZ327705:JA327707 SV327705:SW327707 ACR327705:ACS327707 AMN327705:AMO327707 AWJ327705:AWK327707 BGF327705:BGG327707 BQB327705:BQC327707 BZX327705:BZY327707 CJT327705:CJU327707 CTP327705:CTQ327707 DDL327705:DDM327707 DNH327705:DNI327707 DXD327705:DXE327707 EGZ327705:EHA327707 EQV327705:EQW327707 FAR327705:FAS327707 FKN327705:FKO327707 FUJ327705:FUK327707 GEF327705:GEG327707 GOB327705:GOC327707 GXX327705:GXY327707 HHT327705:HHU327707 HRP327705:HRQ327707 IBL327705:IBM327707 ILH327705:ILI327707 IVD327705:IVE327707 JEZ327705:JFA327707 JOV327705:JOW327707 JYR327705:JYS327707 KIN327705:KIO327707 KSJ327705:KSK327707 LCF327705:LCG327707 LMB327705:LMC327707 LVX327705:LVY327707 MFT327705:MFU327707 MPP327705:MPQ327707 MZL327705:MZM327707 NJH327705:NJI327707 NTD327705:NTE327707 OCZ327705:ODA327707 OMV327705:OMW327707 OWR327705:OWS327707 PGN327705:PGO327707 PQJ327705:PQK327707 QAF327705:QAG327707 QKB327705:QKC327707 QTX327705:QTY327707 RDT327705:RDU327707 RNP327705:RNQ327707 RXL327705:RXM327707 SHH327705:SHI327707 SRD327705:SRE327707 TAZ327705:TBA327707 TKV327705:TKW327707 TUR327705:TUS327707 UEN327705:UEO327707 UOJ327705:UOK327707 UYF327705:UYG327707 VIB327705:VIC327707 VRX327705:VRY327707 WBT327705:WBU327707 WLP327705:WLQ327707 WVL327705:WVM327707 E393241:F393243 IZ393241:JA393243 SV393241:SW393243 ACR393241:ACS393243 AMN393241:AMO393243 AWJ393241:AWK393243 BGF393241:BGG393243 BQB393241:BQC393243 BZX393241:BZY393243 CJT393241:CJU393243 CTP393241:CTQ393243 DDL393241:DDM393243 DNH393241:DNI393243 DXD393241:DXE393243 EGZ393241:EHA393243 EQV393241:EQW393243 FAR393241:FAS393243 FKN393241:FKO393243 FUJ393241:FUK393243 GEF393241:GEG393243 GOB393241:GOC393243 GXX393241:GXY393243 HHT393241:HHU393243 HRP393241:HRQ393243 IBL393241:IBM393243 ILH393241:ILI393243 IVD393241:IVE393243 JEZ393241:JFA393243 JOV393241:JOW393243 JYR393241:JYS393243 KIN393241:KIO393243 KSJ393241:KSK393243 LCF393241:LCG393243 LMB393241:LMC393243 LVX393241:LVY393243 MFT393241:MFU393243 MPP393241:MPQ393243 MZL393241:MZM393243 NJH393241:NJI393243 NTD393241:NTE393243 OCZ393241:ODA393243 OMV393241:OMW393243 OWR393241:OWS393243 PGN393241:PGO393243 PQJ393241:PQK393243 QAF393241:QAG393243 QKB393241:QKC393243 QTX393241:QTY393243 RDT393241:RDU393243 RNP393241:RNQ393243 RXL393241:RXM393243 SHH393241:SHI393243 SRD393241:SRE393243 TAZ393241:TBA393243 TKV393241:TKW393243 TUR393241:TUS393243 UEN393241:UEO393243 UOJ393241:UOK393243 UYF393241:UYG393243 VIB393241:VIC393243 VRX393241:VRY393243 WBT393241:WBU393243 WLP393241:WLQ393243 WVL393241:WVM393243 E458777:F458779 IZ458777:JA458779 SV458777:SW458779 ACR458777:ACS458779 AMN458777:AMO458779 AWJ458777:AWK458779 BGF458777:BGG458779 BQB458777:BQC458779 BZX458777:BZY458779 CJT458777:CJU458779 CTP458777:CTQ458779 DDL458777:DDM458779 DNH458777:DNI458779 DXD458777:DXE458779 EGZ458777:EHA458779 EQV458777:EQW458779 FAR458777:FAS458779 FKN458777:FKO458779 FUJ458777:FUK458779 GEF458777:GEG458779 GOB458777:GOC458779 GXX458777:GXY458779 HHT458777:HHU458779 HRP458777:HRQ458779 IBL458777:IBM458779 ILH458777:ILI458779 IVD458777:IVE458779 JEZ458777:JFA458779 JOV458777:JOW458779 JYR458777:JYS458779 KIN458777:KIO458779 KSJ458777:KSK458779 LCF458777:LCG458779 LMB458777:LMC458779 LVX458777:LVY458779 MFT458777:MFU458779 MPP458777:MPQ458779 MZL458777:MZM458779 NJH458777:NJI458779 NTD458777:NTE458779 OCZ458777:ODA458779 OMV458777:OMW458779 OWR458777:OWS458779 PGN458777:PGO458779 PQJ458777:PQK458779 QAF458777:QAG458779 QKB458777:QKC458779 QTX458777:QTY458779 RDT458777:RDU458779 RNP458777:RNQ458779 RXL458777:RXM458779 SHH458777:SHI458779 SRD458777:SRE458779 TAZ458777:TBA458779 TKV458777:TKW458779 TUR458777:TUS458779 UEN458777:UEO458779 UOJ458777:UOK458779 UYF458777:UYG458779 VIB458777:VIC458779 VRX458777:VRY458779 WBT458777:WBU458779 WLP458777:WLQ458779 WVL458777:WVM458779 E524313:F524315 IZ524313:JA524315 SV524313:SW524315 ACR524313:ACS524315 AMN524313:AMO524315 AWJ524313:AWK524315 BGF524313:BGG524315 BQB524313:BQC524315 BZX524313:BZY524315 CJT524313:CJU524315 CTP524313:CTQ524315 DDL524313:DDM524315 DNH524313:DNI524315 DXD524313:DXE524315 EGZ524313:EHA524315 EQV524313:EQW524315 FAR524313:FAS524315 FKN524313:FKO524315 FUJ524313:FUK524315 GEF524313:GEG524315 GOB524313:GOC524315 GXX524313:GXY524315 HHT524313:HHU524315 HRP524313:HRQ524315 IBL524313:IBM524315 ILH524313:ILI524315 IVD524313:IVE524315 JEZ524313:JFA524315 JOV524313:JOW524315 JYR524313:JYS524315 KIN524313:KIO524315 KSJ524313:KSK524315 LCF524313:LCG524315 LMB524313:LMC524315 LVX524313:LVY524315 MFT524313:MFU524315 MPP524313:MPQ524315 MZL524313:MZM524315 NJH524313:NJI524315 NTD524313:NTE524315 OCZ524313:ODA524315 OMV524313:OMW524315 OWR524313:OWS524315 PGN524313:PGO524315 PQJ524313:PQK524315 QAF524313:QAG524315 QKB524313:QKC524315 QTX524313:QTY524315 RDT524313:RDU524315 RNP524313:RNQ524315 RXL524313:RXM524315 SHH524313:SHI524315 SRD524313:SRE524315 TAZ524313:TBA524315 TKV524313:TKW524315 TUR524313:TUS524315 UEN524313:UEO524315 UOJ524313:UOK524315 UYF524313:UYG524315 VIB524313:VIC524315 VRX524313:VRY524315 WBT524313:WBU524315 WLP524313:WLQ524315 WVL524313:WVM524315 E589849:F589851 IZ589849:JA589851 SV589849:SW589851 ACR589849:ACS589851 AMN589849:AMO589851 AWJ589849:AWK589851 BGF589849:BGG589851 BQB589849:BQC589851 BZX589849:BZY589851 CJT589849:CJU589851 CTP589849:CTQ589851 DDL589849:DDM589851 DNH589849:DNI589851 DXD589849:DXE589851 EGZ589849:EHA589851 EQV589849:EQW589851 FAR589849:FAS589851 FKN589849:FKO589851 FUJ589849:FUK589851 GEF589849:GEG589851 GOB589849:GOC589851 GXX589849:GXY589851 HHT589849:HHU589851 HRP589849:HRQ589851 IBL589849:IBM589851 ILH589849:ILI589851 IVD589849:IVE589851 JEZ589849:JFA589851 JOV589849:JOW589851 JYR589849:JYS589851 KIN589849:KIO589851 KSJ589849:KSK589851 LCF589849:LCG589851 LMB589849:LMC589851 LVX589849:LVY589851 MFT589849:MFU589851 MPP589849:MPQ589851 MZL589849:MZM589851 NJH589849:NJI589851 NTD589849:NTE589851 OCZ589849:ODA589851 OMV589849:OMW589851 OWR589849:OWS589851 PGN589849:PGO589851 PQJ589849:PQK589851 QAF589849:QAG589851 QKB589849:QKC589851 QTX589849:QTY589851 RDT589849:RDU589851 RNP589849:RNQ589851 RXL589849:RXM589851 SHH589849:SHI589851 SRD589849:SRE589851 TAZ589849:TBA589851 TKV589849:TKW589851 TUR589849:TUS589851 UEN589849:UEO589851 UOJ589849:UOK589851 UYF589849:UYG589851 VIB589849:VIC589851 VRX589849:VRY589851 WBT589849:WBU589851 WLP589849:WLQ589851 WVL589849:WVM589851 E655385:F655387 IZ655385:JA655387 SV655385:SW655387 ACR655385:ACS655387 AMN655385:AMO655387 AWJ655385:AWK655387 BGF655385:BGG655387 BQB655385:BQC655387 BZX655385:BZY655387 CJT655385:CJU655387 CTP655385:CTQ655387 DDL655385:DDM655387 DNH655385:DNI655387 DXD655385:DXE655387 EGZ655385:EHA655387 EQV655385:EQW655387 FAR655385:FAS655387 FKN655385:FKO655387 FUJ655385:FUK655387 GEF655385:GEG655387 GOB655385:GOC655387 GXX655385:GXY655387 HHT655385:HHU655387 HRP655385:HRQ655387 IBL655385:IBM655387 ILH655385:ILI655387 IVD655385:IVE655387 JEZ655385:JFA655387 JOV655385:JOW655387 JYR655385:JYS655387 KIN655385:KIO655387 KSJ655385:KSK655387 LCF655385:LCG655387 LMB655385:LMC655387 LVX655385:LVY655387 MFT655385:MFU655387 MPP655385:MPQ655387 MZL655385:MZM655387 NJH655385:NJI655387 NTD655385:NTE655387 OCZ655385:ODA655387 OMV655385:OMW655387 OWR655385:OWS655387 PGN655385:PGO655387 PQJ655385:PQK655387 QAF655385:QAG655387 QKB655385:QKC655387 QTX655385:QTY655387 RDT655385:RDU655387 RNP655385:RNQ655387 RXL655385:RXM655387 SHH655385:SHI655387 SRD655385:SRE655387 TAZ655385:TBA655387 TKV655385:TKW655387 TUR655385:TUS655387 UEN655385:UEO655387 UOJ655385:UOK655387 UYF655385:UYG655387 VIB655385:VIC655387 VRX655385:VRY655387 WBT655385:WBU655387 WLP655385:WLQ655387 WVL655385:WVM655387 E720921:F720923 IZ720921:JA720923 SV720921:SW720923 ACR720921:ACS720923 AMN720921:AMO720923 AWJ720921:AWK720923 BGF720921:BGG720923 BQB720921:BQC720923 BZX720921:BZY720923 CJT720921:CJU720923 CTP720921:CTQ720923 DDL720921:DDM720923 DNH720921:DNI720923 DXD720921:DXE720923 EGZ720921:EHA720923 EQV720921:EQW720923 FAR720921:FAS720923 FKN720921:FKO720923 FUJ720921:FUK720923 GEF720921:GEG720923 GOB720921:GOC720923 GXX720921:GXY720923 HHT720921:HHU720923 HRP720921:HRQ720923 IBL720921:IBM720923 ILH720921:ILI720923 IVD720921:IVE720923 JEZ720921:JFA720923 JOV720921:JOW720923 JYR720921:JYS720923 KIN720921:KIO720923 KSJ720921:KSK720923 LCF720921:LCG720923 LMB720921:LMC720923 LVX720921:LVY720923 MFT720921:MFU720923 MPP720921:MPQ720923 MZL720921:MZM720923 NJH720921:NJI720923 NTD720921:NTE720923 OCZ720921:ODA720923 OMV720921:OMW720923 OWR720921:OWS720923 PGN720921:PGO720923 PQJ720921:PQK720923 QAF720921:QAG720923 QKB720921:QKC720923 QTX720921:QTY720923 RDT720921:RDU720923 RNP720921:RNQ720923 RXL720921:RXM720923 SHH720921:SHI720923 SRD720921:SRE720923 TAZ720921:TBA720923 TKV720921:TKW720923 TUR720921:TUS720923 UEN720921:UEO720923 UOJ720921:UOK720923 UYF720921:UYG720923 VIB720921:VIC720923 VRX720921:VRY720923 WBT720921:WBU720923 WLP720921:WLQ720923 WVL720921:WVM720923 E786457:F786459 IZ786457:JA786459 SV786457:SW786459 ACR786457:ACS786459 AMN786457:AMO786459 AWJ786457:AWK786459 BGF786457:BGG786459 BQB786457:BQC786459 BZX786457:BZY786459 CJT786457:CJU786459 CTP786457:CTQ786459 DDL786457:DDM786459 DNH786457:DNI786459 DXD786457:DXE786459 EGZ786457:EHA786459 EQV786457:EQW786459 FAR786457:FAS786459 FKN786457:FKO786459 FUJ786457:FUK786459 GEF786457:GEG786459 GOB786457:GOC786459 GXX786457:GXY786459 HHT786457:HHU786459 HRP786457:HRQ786459 IBL786457:IBM786459 ILH786457:ILI786459 IVD786457:IVE786459 JEZ786457:JFA786459 JOV786457:JOW786459 JYR786457:JYS786459 KIN786457:KIO786459 KSJ786457:KSK786459 LCF786457:LCG786459 LMB786457:LMC786459 LVX786457:LVY786459 MFT786457:MFU786459 MPP786457:MPQ786459 MZL786457:MZM786459 NJH786457:NJI786459 NTD786457:NTE786459 OCZ786457:ODA786459 OMV786457:OMW786459 OWR786457:OWS786459 PGN786457:PGO786459 PQJ786457:PQK786459 QAF786457:QAG786459 QKB786457:QKC786459 QTX786457:QTY786459 RDT786457:RDU786459 RNP786457:RNQ786459 RXL786457:RXM786459 SHH786457:SHI786459 SRD786457:SRE786459 TAZ786457:TBA786459 TKV786457:TKW786459 TUR786457:TUS786459 UEN786457:UEO786459 UOJ786457:UOK786459 UYF786457:UYG786459 VIB786457:VIC786459 VRX786457:VRY786459 WBT786457:WBU786459 WLP786457:WLQ786459 WVL786457:WVM786459 E851993:F851995 IZ851993:JA851995 SV851993:SW851995 ACR851993:ACS851995 AMN851993:AMO851995 AWJ851993:AWK851995 BGF851993:BGG851995 BQB851993:BQC851995 BZX851993:BZY851995 CJT851993:CJU851995 CTP851993:CTQ851995 DDL851993:DDM851995 DNH851993:DNI851995 DXD851993:DXE851995 EGZ851993:EHA851995 EQV851993:EQW851995 FAR851993:FAS851995 FKN851993:FKO851995 FUJ851993:FUK851995 GEF851993:GEG851995 GOB851993:GOC851995 GXX851993:GXY851995 HHT851993:HHU851995 HRP851993:HRQ851995 IBL851993:IBM851995 ILH851993:ILI851995 IVD851993:IVE851995 JEZ851993:JFA851995 JOV851993:JOW851995 JYR851993:JYS851995 KIN851993:KIO851995 KSJ851993:KSK851995 LCF851993:LCG851995 LMB851993:LMC851995 LVX851993:LVY851995 MFT851993:MFU851995 MPP851993:MPQ851995 MZL851993:MZM851995 NJH851993:NJI851995 NTD851993:NTE851995 OCZ851993:ODA851995 OMV851993:OMW851995 OWR851993:OWS851995 PGN851993:PGO851995 PQJ851993:PQK851995 QAF851993:QAG851995 QKB851993:QKC851995 QTX851993:QTY851995 RDT851993:RDU851995 RNP851993:RNQ851995 RXL851993:RXM851995 SHH851993:SHI851995 SRD851993:SRE851995 TAZ851993:TBA851995 TKV851993:TKW851995 TUR851993:TUS851995 UEN851993:UEO851995 UOJ851993:UOK851995 UYF851993:UYG851995 VIB851993:VIC851995 VRX851993:VRY851995 WBT851993:WBU851995 WLP851993:WLQ851995 WVL851993:WVM851995 E917529:F917531 IZ917529:JA917531 SV917529:SW917531 ACR917529:ACS917531 AMN917529:AMO917531 AWJ917529:AWK917531 BGF917529:BGG917531 BQB917529:BQC917531 BZX917529:BZY917531 CJT917529:CJU917531 CTP917529:CTQ917531 DDL917529:DDM917531 DNH917529:DNI917531 DXD917529:DXE917531 EGZ917529:EHA917531 EQV917529:EQW917531 FAR917529:FAS917531 FKN917529:FKO917531 FUJ917529:FUK917531 GEF917529:GEG917531 GOB917529:GOC917531 GXX917529:GXY917531 HHT917529:HHU917531 HRP917529:HRQ917531 IBL917529:IBM917531 ILH917529:ILI917531 IVD917529:IVE917531 JEZ917529:JFA917531 JOV917529:JOW917531 JYR917529:JYS917531 KIN917529:KIO917531 KSJ917529:KSK917531 LCF917529:LCG917531 LMB917529:LMC917531 LVX917529:LVY917531 MFT917529:MFU917531 MPP917529:MPQ917531 MZL917529:MZM917531 NJH917529:NJI917531 NTD917529:NTE917531 OCZ917529:ODA917531 OMV917529:OMW917531 OWR917529:OWS917531 PGN917529:PGO917531 PQJ917529:PQK917531 QAF917529:QAG917531 QKB917529:QKC917531 QTX917529:QTY917531 RDT917529:RDU917531 RNP917529:RNQ917531 RXL917529:RXM917531 SHH917529:SHI917531 SRD917529:SRE917531 TAZ917529:TBA917531 TKV917529:TKW917531 TUR917529:TUS917531 UEN917529:UEO917531 UOJ917529:UOK917531 UYF917529:UYG917531 VIB917529:VIC917531 VRX917529:VRY917531 WBT917529:WBU917531 WLP917529:WLQ917531 WVL917529:WVM917531 E983065:F983067 IZ983065:JA983067 SV983065:SW983067 ACR983065:ACS983067 AMN983065:AMO983067 AWJ983065:AWK983067 BGF983065:BGG983067 BQB983065:BQC983067 BZX983065:BZY983067 CJT983065:CJU983067 CTP983065:CTQ983067 DDL983065:DDM983067 DNH983065:DNI983067 DXD983065:DXE983067 EGZ983065:EHA983067 EQV983065:EQW983067 FAR983065:FAS983067 FKN983065:FKO983067 FUJ983065:FUK983067 GEF983065:GEG983067 GOB983065:GOC983067 GXX983065:GXY983067 HHT983065:HHU983067 HRP983065:HRQ983067 IBL983065:IBM983067 ILH983065:ILI983067 IVD983065:IVE983067 JEZ983065:JFA983067 JOV983065:JOW983067 JYR983065:JYS983067 KIN983065:KIO983067 KSJ983065:KSK983067 LCF983065:LCG983067 LMB983065:LMC983067 LVX983065:LVY983067 MFT983065:MFU983067 MPP983065:MPQ983067 MZL983065:MZM983067 NJH983065:NJI983067 NTD983065:NTE983067 OCZ983065:ODA983067 OMV983065:OMW983067 OWR983065:OWS983067 PGN983065:PGO983067 PQJ983065:PQK983067 QAF983065:QAG983067 QKB983065:QKC983067 QTX983065:QTY983067 RDT983065:RDU983067 RNP983065:RNQ983067 RXL983065:RXM983067 SHH983065:SHI983067 SRD983065:SRE983067 TAZ983065:TBA983067 TKV983065:TKW983067 TUR983065:TUS983067 UEN983065:UEO983067 UOJ983065:UOK983067 UYF983065:UYG983067 VIB983065:VIC983067 VRX983065:VRY983067 WBT983065:WBU983067">
      <formula1>1</formula1>
      <formula2>44196</formula2>
    </dataValidation>
    <dataValidation type="date" allowBlank="1" showInputMessage="1" showErrorMessage="1" sqref="WVL983068:WVM983079 IZ28:JA39 SV28:SW39 ACR28:ACS39 AMN28:AMO39 AWJ28:AWK39 BGF28:BGG39 BQB28:BQC39 BZX28:BZY39 CJT28:CJU39 CTP28:CTQ39 DDL28:DDM39 DNH28:DNI39 DXD28:DXE39 EGZ28:EHA39 EQV28:EQW39 FAR28:FAS39 FKN28:FKO39 FUJ28:FUK39 GEF28:GEG39 GOB28:GOC39 GXX28:GXY39 HHT28:HHU39 HRP28:HRQ39 IBL28:IBM39 ILH28:ILI39 IVD28:IVE39 JEZ28:JFA39 JOV28:JOW39 JYR28:JYS39 KIN28:KIO39 KSJ28:KSK39 LCF28:LCG39 LMB28:LMC39 LVX28:LVY39 MFT28:MFU39 MPP28:MPQ39 MZL28:MZM39 NJH28:NJI39 NTD28:NTE39 OCZ28:ODA39 OMV28:OMW39 OWR28:OWS39 PGN28:PGO39 PQJ28:PQK39 QAF28:QAG39 QKB28:QKC39 QTX28:QTY39 RDT28:RDU39 RNP28:RNQ39 RXL28:RXM39 SHH28:SHI39 SRD28:SRE39 TAZ28:TBA39 TKV28:TKW39 TUR28:TUS39 UEN28:UEO39 UOJ28:UOK39 UYF28:UYG39 VIB28:VIC39 VRX28:VRY39 WBT28:WBU39 WLP28:WLQ39 WVL28:WVM39 E65564:F65575 IZ65564:JA65575 SV65564:SW65575 ACR65564:ACS65575 AMN65564:AMO65575 AWJ65564:AWK65575 BGF65564:BGG65575 BQB65564:BQC65575 BZX65564:BZY65575 CJT65564:CJU65575 CTP65564:CTQ65575 DDL65564:DDM65575 DNH65564:DNI65575 DXD65564:DXE65575 EGZ65564:EHA65575 EQV65564:EQW65575 FAR65564:FAS65575 FKN65564:FKO65575 FUJ65564:FUK65575 GEF65564:GEG65575 GOB65564:GOC65575 GXX65564:GXY65575 HHT65564:HHU65575 HRP65564:HRQ65575 IBL65564:IBM65575 ILH65564:ILI65575 IVD65564:IVE65575 JEZ65564:JFA65575 JOV65564:JOW65575 JYR65564:JYS65575 KIN65564:KIO65575 KSJ65564:KSK65575 LCF65564:LCG65575 LMB65564:LMC65575 LVX65564:LVY65575 MFT65564:MFU65575 MPP65564:MPQ65575 MZL65564:MZM65575 NJH65564:NJI65575 NTD65564:NTE65575 OCZ65564:ODA65575 OMV65564:OMW65575 OWR65564:OWS65575 PGN65564:PGO65575 PQJ65564:PQK65575 QAF65564:QAG65575 QKB65564:QKC65575 QTX65564:QTY65575 RDT65564:RDU65575 RNP65564:RNQ65575 RXL65564:RXM65575 SHH65564:SHI65575 SRD65564:SRE65575 TAZ65564:TBA65575 TKV65564:TKW65575 TUR65564:TUS65575 UEN65564:UEO65575 UOJ65564:UOK65575 UYF65564:UYG65575 VIB65564:VIC65575 VRX65564:VRY65575 WBT65564:WBU65575 WLP65564:WLQ65575 WVL65564:WVM65575 E131100:F131111 IZ131100:JA131111 SV131100:SW131111 ACR131100:ACS131111 AMN131100:AMO131111 AWJ131100:AWK131111 BGF131100:BGG131111 BQB131100:BQC131111 BZX131100:BZY131111 CJT131100:CJU131111 CTP131100:CTQ131111 DDL131100:DDM131111 DNH131100:DNI131111 DXD131100:DXE131111 EGZ131100:EHA131111 EQV131100:EQW131111 FAR131100:FAS131111 FKN131100:FKO131111 FUJ131100:FUK131111 GEF131100:GEG131111 GOB131100:GOC131111 GXX131100:GXY131111 HHT131100:HHU131111 HRP131100:HRQ131111 IBL131100:IBM131111 ILH131100:ILI131111 IVD131100:IVE131111 JEZ131100:JFA131111 JOV131100:JOW131111 JYR131100:JYS131111 KIN131100:KIO131111 KSJ131100:KSK131111 LCF131100:LCG131111 LMB131100:LMC131111 LVX131100:LVY131111 MFT131100:MFU131111 MPP131100:MPQ131111 MZL131100:MZM131111 NJH131100:NJI131111 NTD131100:NTE131111 OCZ131100:ODA131111 OMV131100:OMW131111 OWR131100:OWS131111 PGN131100:PGO131111 PQJ131100:PQK131111 QAF131100:QAG131111 QKB131100:QKC131111 QTX131100:QTY131111 RDT131100:RDU131111 RNP131100:RNQ131111 RXL131100:RXM131111 SHH131100:SHI131111 SRD131100:SRE131111 TAZ131100:TBA131111 TKV131100:TKW131111 TUR131100:TUS131111 UEN131100:UEO131111 UOJ131100:UOK131111 UYF131100:UYG131111 VIB131100:VIC131111 VRX131100:VRY131111 WBT131100:WBU131111 WLP131100:WLQ131111 WVL131100:WVM131111 E196636:F196647 IZ196636:JA196647 SV196636:SW196647 ACR196636:ACS196647 AMN196636:AMO196647 AWJ196636:AWK196647 BGF196636:BGG196647 BQB196636:BQC196647 BZX196636:BZY196647 CJT196636:CJU196647 CTP196636:CTQ196647 DDL196636:DDM196647 DNH196636:DNI196647 DXD196636:DXE196647 EGZ196636:EHA196647 EQV196636:EQW196647 FAR196636:FAS196647 FKN196636:FKO196647 FUJ196636:FUK196647 GEF196636:GEG196647 GOB196636:GOC196647 GXX196636:GXY196647 HHT196636:HHU196647 HRP196636:HRQ196647 IBL196636:IBM196647 ILH196636:ILI196647 IVD196636:IVE196647 JEZ196636:JFA196647 JOV196636:JOW196647 JYR196636:JYS196647 KIN196636:KIO196647 KSJ196636:KSK196647 LCF196636:LCG196647 LMB196636:LMC196647 LVX196636:LVY196647 MFT196636:MFU196647 MPP196636:MPQ196647 MZL196636:MZM196647 NJH196636:NJI196647 NTD196636:NTE196647 OCZ196636:ODA196647 OMV196636:OMW196647 OWR196636:OWS196647 PGN196636:PGO196647 PQJ196636:PQK196647 QAF196636:QAG196647 QKB196636:QKC196647 QTX196636:QTY196647 RDT196636:RDU196647 RNP196636:RNQ196647 RXL196636:RXM196647 SHH196636:SHI196647 SRD196636:SRE196647 TAZ196636:TBA196647 TKV196636:TKW196647 TUR196636:TUS196647 UEN196636:UEO196647 UOJ196636:UOK196647 UYF196636:UYG196647 VIB196636:VIC196647 VRX196636:VRY196647 WBT196636:WBU196647 WLP196636:WLQ196647 WVL196636:WVM196647 E262172:F262183 IZ262172:JA262183 SV262172:SW262183 ACR262172:ACS262183 AMN262172:AMO262183 AWJ262172:AWK262183 BGF262172:BGG262183 BQB262172:BQC262183 BZX262172:BZY262183 CJT262172:CJU262183 CTP262172:CTQ262183 DDL262172:DDM262183 DNH262172:DNI262183 DXD262172:DXE262183 EGZ262172:EHA262183 EQV262172:EQW262183 FAR262172:FAS262183 FKN262172:FKO262183 FUJ262172:FUK262183 GEF262172:GEG262183 GOB262172:GOC262183 GXX262172:GXY262183 HHT262172:HHU262183 HRP262172:HRQ262183 IBL262172:IBM262183 ILH262172:ILI262183 IVD262172:IVE262183 JEZ262172:JFA262183 JOV262172:JOW262183 JYR262172:JYS262183 KIN262172:KIO262183 KSJ262172:KSK262183 LCF262172:LCG262183 LMB262172:LMC262183 LVX262172:LVY262183 MFT262172:MFU262183 MPP262172:MPQ262183 MZL262172:MZM262183 NJH262172:NJI262183 NTD262172:NTE262183 OCZ262172:ODA262183 OMV262172:OMW262183 OWR262172:OWS262183 PGN262172:PGO262183 PQJ262172:PQK262183 QAF262172:QAG262183 QKB262172:QKC262183 QTX262172:QTY262183 RDT262172:RDU262183 RNP262172:RNQ262183 RXL262172:RXM262183 SHH262172:SHI262183 SRD262172:SRE262183 TAZ262172:TBA262183 TKV262172:TKW262183 TUR262172:TUS262183 UEN262172:UEO262183 UOJ262172:UOK262183 UYF262172:UYG262183 VIB262172:VIC262183 VRX262172:VRY262183 WBT262172:WBU262183 WLP262172:WLQ262183 WVL262172:WVM262183 E327708:F327719 IZ327708:JA327719 SV327708:SW327719 ACR327708:ACS327719 AMN327708:AMO327719 AWJ327708:AWK327719 BGF327708:BGG327719 BQB327708:BQC327719 BZX327708:BZY327719 CJT327708:CJU327719 CTP327708:CTQ327719 DDL327708:DDM327719 DNH327708:DNI327719 DXD327708:DXE327719 EGZ327708:EHA327719 EQV327708:EQW327719 FAR327708:FAS327719 FKN327708:FKO327719 FUJ327708:FUK327719 GEF327708:GEG327719 GOB327708:GOC327719 GXX327708:GXY327719 HHT327708:HHU327719 HRP327708:HRQ327719 IBL327708:IBM327719 ILH327708:ILI327719 IVD327708:IVE327719 JEZ327708:JFA327719 JOV327708:JOW327719 JYR327708:JYS327719 KIN327708:KIO327719 KSJ327708:KSK327719 LCF327708:LCG327719 LMB327708:LMC327719 LVX327708:LVY327719 MFT327708:MFU327719 MPP327708:MPQ327719 MZL327708:MZM327719 NJH327708:NJI327719 NTD327708:NTE327719 OCZ327708:ODA327719 OMV327708:OMW327719 OWR327708:OWS327719 PGN327708:PGO327719 PQJ327708:PQK327719 QAF327708:QAG327719 QKB327708:QKC327719 QTX327708:QTY327719 RDT327708:RDU327719 RNP327708:RNQ327719 RXL327708:RXM327719 SHH327708:SHI327719 SRD327708:SRE327719 TAZ327708:TBA327719 TKV327708:TKW327719 TUR327708:TUS327719 UEN327708:UEO327719 UOJ327708:UOK327719 UYF327708:UYG327719 VIB327708:VIC327719 VRX327708:VRY327719 WBT327708:WBU327719 WLP327708:WLQ327719 WVL327708:WVM327719 E393244:F393255 IZ393244:JA393255 SV393244:SW393255 ACR393244:ACS393255 AMN393244:AMO393255 AWJ393244:AWK393255 BGF393244:BGG393255 BQB393244:BQC393255 BZX393244:BZY393255 CJT393244:CJU393255 CTP393244:CTQ393255 DDL393244:DDM393255 DNH393244:DNI393255 DXD393244:DXE393255 EGZ393244:EHA393255 EQV393244:EQW393255 FAR393244:FAS393255 FKN393244:FKO393255 FUJ393244:FUK393255 GEF393244:GEG393255 GOB393244:GOC393255 GXX393244:GXY393255 HHT393244:HHU393255 HRP393244:HRQ393255 IBL393244:IBM393255 ILH393244:ILI393255 IVD393244:IVE393255 JEZ393244:JFA393255 JOV393244:JOW393255 JYR393244:JYS393255 KIN393244:KIO393255 KSJ393244:KSK393255 LCF393244:LCG393255 LMB393244:LMC393255 LVX393244:LVY393255 MFT393244:MFU393255 MPP393244:MPQ393255 MZL393244:MZM393255 NJH393244:NJI393255 NTD393244:NTE393255 OCZ393244:ODA393255 OMV393244:OMW393255 OWR393244:OWS393255 PGN393244:PGO393255 PQJ393244:PQK393255 QAF393244:QAG393255 QKB393244:QKC393255 QTX393244:QTY393255 RDT393244:RDU393255 RNP393244:RNQ393255 RXL393244:RXM393255 SHH393244:SHI393255 SRD393244:SRE393255 TAZ393244:TBA393255 TKV393244:TKW393255 TUR393244:TUS393255 UEN393244:UEO393255 UOJ393244:UOK393255 UYF393244:UYG393255 VIB393244:VIC393255 VRX393244:VRY393255 WBT393244:WBU393255 WLP393244:WLQ393255 WVL393244:WVM393255 E458780:F458791 IZ458780:JA458791 SV458780:SW458791 ACR458780:ACS458791 AMN458780:AMO458791 AWJ458780:AWK458791 BGF458780:BGG458791 BQB458780:BQC458791 BZX458780:BZY458791 CJT458780:CJU458791 CTP458780:CTQ458791 DDL458780:DDM458791 DNH458780:DNI458791 DXD458780:DXE458791 EGZ458780:EHA458791 EQV458780:EQW458791 FAR458780:FAS458791 FKN458780:FKO458791 FUJ458780:FUK458791 GEF458780:GEG458791 GOB458780:GOC458791 GXX458780:GXY458791 HHT458780:HHU458791 HRP458780:HRQ458791 IBL458780:IBM458791 ILH458780:ILI458791 IVD458780:IVE458791 JEZ458780:JFA458791 JOV458780:JOW458791 JYR458780:JYS458791 KIN458780:KIO458791 KSJ458780:KSK458791 LCF458780:LCG458791 LMB458780:LMC458791 LVX458780:LVY458791 MFT458780:MFU458791 MPP458780:MPQ458791 MZL458780:MZM458791 NJH458780:NJI458791 NTD458780:NTE458791 OCZ458780:ODA458791 OMV458780:OMW458791 OWR458780:OWS458791 PGN458780:PGO458791 PQJ458780:PQK458791 QAF458780:QAG458791 QKB458780:QKC458791 QTX458780:QTY458791 RDT458780:RDU458791 RNP458780:RNQ458791 RXL458780:RXM458791 SHH458780:SHI458791 SRD458780:SRE458791 TAZ458780:TBA458791 TKV458780:TKW458791 TUR458780:TUS458791 UEN458780:UEO458791 UOJ458780:UOK458791 UYF458780:UYG458791 VIB458780:VIC458791 VRX458780:VRY458791 WBT458780:WBU458791 WLP458780:WLQ458791 WVL458780:WVM458791 E524316:F524327 IZ524316:JA524327 SV524316:SW524327 ACR524316:ACS524327 AMN524316:AMO524327 AWJ524316:AWK524327 BGF524316:BGG524327 BQB524316:BQC524327 BZX524316:BZY524327 CJT524316:CJU524327 CTP524316:CTQ524327 DDL524316:DDM524327 DNH524316:DNI524327 DXD524316:DXE524327 EGZ524316:EHA524327 EQV524316:EQW524327 FAR524316:FAS524327 FKN524316:FKO524327 FUJ524316:FUK524327 GEF524316:GEG524327 GOB524316:GOC524327 GXX524316:GXY524327 HHT524316:HHU524327 HRP524316:HRQ524327 IBL524316:IBM524327 ILH524316:ILI524327 IVD524316:IVE524327 JEZ524316:JFA524327 JOV524316:JOW524327 JYR524316:JYS524327 KIN524316:KIO524327 KSJ524316:KSK524327 LCF524316:LCG524327 LMB524316:LMC524327 LVX524316:LVY524327 MFT524316:MFU524327 MPP524316:MPQ524327 MZL524316:MZM524327 NJH524316:NJI524327 NTD524316:NTE524327 OCZ524316:ODA524327 OMV524316:OMW524327 OWR524316:OWS524327 PGN524316:PGO524327 PQJ524316:PQK524327 QAF524316:QAG524327 QKB524316:QKC524327 QTX524316:QTY524327 RDT524316:RDU524327 RNP524316:RNQ524327 RXL524316:RXM524327 SHH524316:SHI524327 SRD524316:SRE524327 TAZ524316:TBA524327 TKV524316:TKW524327 TUR524316:TUS524327 UEN524316:UEO524327 UOJ524316:UOK524327 UYF524316:UYG524327 VIB524316:VIC524327 VRX524316:VRY524327 WBT524316:WBU524327 WLP524316:WLQ524327 WVL524316:WVM524327 E589852:F589863 IZ589852:JA589863 SV589852:SW589863 ACR589852:ACS589863 AMN589852:AMO589863 AWJ589852:AWK589863 BGF589852:BGG589863 BQB589852:BQC589863 BZX589852:BZY589863 CJT589852:CJU589863 CTP589852:CTQ589863 DDL589852:DDM589863 DNH589852:DNI589863 DXD589852:DXE589863 EGZ589852:EHA589863 EQV589852:EQW589863 FAR589852:FAS589863 FKN589852:FKO589863 FUJ589852:FUK589863 GEF589852:GEG589863 GOB589852:GOC589863 GXX589852:GXY589863 HHT589852:HHU589863 HRP589852:HRQ589863 IBL589852:IBM589863 ILH589852:ILI589863 IVD589852:IVE589863 JEZ589852:JFA589863 JOV589852:JOW589863 JYR589852:JYS589863 KIN589852:KIO589863 KSJ589852:KSK589863 LCF589852:LCG589863 LMB589852:LMC589863 LVX589852:LVY589863 MFT589852:MFU589863 MPP589852:MPQ589863 MZL589852:MZM589863 NJH589852:NJI589863 NTD589852:NTE589863 OCZ589852:ODA589863 OMV589852:OMW589863 OWR589852:OWS589863 PGN589852:PGO589863 PQJ589852:PQK589863 QAF589852:QAG589863 QKB589852:QKC589863 QTX589852:QTY589863 RDT589852:RDU589863 RNP589852:RNQ589863 RXL589852:RXM589863 SHH589852:SHI589863 SRD589852:SRE589863 TAZ589852:TBA589863 TKV589852:TKW589863 TUR589852:TUS589863 UEN589852:UEO589863 UOJ589852:UOK589863 UYF589852:UYG589863 VIB589852:VIC589863 VRX589852:VRY589863 WBT589852:WBU589863 WLP589852:WLQ589863 WVL589852:WVM589863 E655388:F655399 IZ655388:JA655399 SV655388:SW655399 ACR655388:ACS655399 AMN655388:AMO655399 AWJ655388:AWK655399 BGF655388:BGG655399 BQB655388:BQC655399 BZX655388:BZY655399 CJT655388:CJU655399 CTP655388:CTQ655399 DDL655388:DDM655399 DNH655388:DNI655399 DXD655388:DXE655399 EGZ655388:EHA655399 EQV655388:EQW655399 FAR655388:FAS655399 FKN655388:FKO655399 FUJ655388:FUK655399 GEF655388:GEG655399 GOB655388:GOC655399 GXX655388:GXY655399 HHT655388:HHU655399 HRP655388:HRQ655399 IBL655388:IBM655399 ILH655388:ILI655399 IVD655388:IVE655399 JEZ655388:JFA655399 JOV655388:JOW655399 JYR655388:JYS655399 KIN655388:KIO655399 KSJ655388:KSK655399 LCF655388:LCG655399 LMB655388:LMC655399 LVX655388:LVY655399 MFT655388:MFU655399 MPP655388:MPQ655399 MZL655388:MZM655399 NJH655388:NJI655399 NTD655388:NTE655399 OCZ655388:ODA655399 OMV655388:OMW655399 OWR655388:OWS655399 PGN655388:PGO655399 PQJ655388:PQK655399 QAF655388:QAG655399 QKB655388:QKC655399 QTX655388:QTY655399 RDT655388:RDU655399 RNP655388:RNQ655399 RXL655388:RXM655399 SHH655388:SHI655399 SRD655388:SRE655399 TAZ655388:TBA655399 TKV655388:TKW655399 TUR655388:TUS655399 UEN655388:UEO655399 UOJ655388:UOK655399 UYF655388:UYG655399 VIB655388:VIC655399 VRX655388:VRY655399 WBT655388:WBU655399 WLP655388:WLQ655399 WVL655388:WVM655399 E720924:F720935 IZ720924:JA720935 SV720924:SW720935 ACR720924:ACS720935 AMN720924:AMO720935 AWJ720924:AWK720935 BGF720924:BGG720935 BQB720924:BQC720935 BZX720924:BZY720935 CJT720924:CJU720935 CTP720924:CTQ720935 DDL720924:DDM720935 DNH720924:DNI720935 DXD720924:DXE720935 EGZ720924:EHA720935 EQV720924:EQW720935 FAR720924:FAS720935 FKN720924:FKO720935 FUJ720924:FUK720935 GEF720924:GEG720935 GOB720924:GOC720935 GXX720924:GXY720935 HHT720924:HHU720935 HRP720924:HRQ720935 IBL720924:IBM720935 ILH720924:ILI720935 IVD720924:IVE720935 JEZ720924:JFA720935 JOV720924:JOW720935 JYR720924:JYS720935 KIN720924:KIO720935 KSJ720924:KSK720935 LCF720924:LCG720935 LMB720924:LMC720935 LVX720924:LVY720935 MFT720924:MFU720935 MPP720924:MPQ720935 MZL720924:MZM720935 NJH720924:NJI720935 NTD720924:NTE720935 OCZ720924:ODA720935 OMV720924:OMW720935 OWR720924:OWS720935 PGN720924:PGO720935 PQJ720924:PQK720935 QAF720924:QAG720935 QKB720924:QKC720935 QTX720924:QTY720935 RDT720924:RDU720935 RNP720924:RNQ720935 RXL720924:RXM720935 SHH720924:SHI720935 SRD720924:SRE720935 TAZ720924:TBA720935 TKV720924:TKW720935 TUR720924:TUS720935 UEN720924:UEO720935 UOJ720924:UOK720935 UYF720924:UYG720935 VIB720924:VIC720935 VRX720924:VRY720935 WBT720924:WBU720935 WLP720924:WLQ720935 WVL720924:WVM720935 E786460:F786471 IZ786460:JA786471 SV786460:SW786471 ACR786460:ACS786471 AMN786460:AMO786471 AWJ786460:AWK786471 BGF786460:BGG786471 BQB786460:BQC786471 BZX786460:BZY786471 CJT786460:CJU786471 CTP786460:CTQ786471 DDL786460:DDM786471 DNH786460:DNI786471 DXD786460:DXE786471 EGZ786460:EHA786471 EQV786460:EQW786471 FAR786460:FAS786471 FKN786460:FKO786471 FUJ786460:FUK786471 GEF786460:GEG786471 GOB786460:GOC786471 GXX786460:GXY786471 HHT786460:HHU786471 HRP786460:HRQ786471 IBL786460:IBM786471 ILH786460:ILI786471 IVD786460:IVE786471 JEZ786460:JFA786471 JOV786460:JOW786471 JYR786460:JYS786471 KIN786460:KIO786471 KSJ786460:KSK786471 LCF786460:LCG786471 LMB786460:LMC786471 LVX786460:LVY786471 MFT786460:MFU786471 MPP786460:MPQ786471 MZL786460:MZM786471 NJH786460:NJI786471 NTD786460:NTE786471 OCZ786460:ODA786471 OMV786460:OMW786471 OWR786460:OWS786471 PGN786460:PGO786471 PQJ786460:PQK786471 QAF786460:QAG786471 QKB786460:QKC786471 QTX786460:QTY786471 RDT786460:RDU786471 RNP786460:RNQ786471 RXL786460:RXM786471 SHH786460:SHI786471 SRD786460:SRE786471 TAZ786460:TBA786471 TKV786460:TKW786471 TUR786460:TUS786471 UEN786460:UEO786471 UOJ786460:UOK786471 UYF786460:UYG786471 VIB786460:VIC786471 VRX786460:VRY786471 WBT786460:WBU786471 WLP786460:WLQ786471 WVL786460:WVM786471 E851996:F852007 IZ851996:JA852007 SV851996:SW852007 ACR851996:ACS852007 AMN851996:AMO852007 AWJ851996:AWK852007 BGF851996:BGG852007 BQB851996:BQC852007 BZX851996:BZY852007 CJT851996:CJU852007 CTP851996:CTQ852007 DDL851996:DDM852007 DNH851996:DNI852007 DXD851996:DXE852007 EGZ851996:EHA852007 EQV851996:EQW852007 FAR851996:FAS852007 FKN851996:FKO852007 FUJ851996:FUK852007 GEF851996:GEG852007 GOB851996:GOC852007 GXX851996:GXY852007 HHT851996:HHU852007 HRP851996:HRQ852007 IBL851996:IBM852007 ILH851996:ILI852007 IVD851996:IVE852007 JEZ851996:JFA852007 JOV851996:JOW852007 JYR851996:JYS852007 KIN851996:KIO852007 KSJ851996:KSK852007 LCF851996:LCG852007 LMB851996:LMC852007 LVX851996:LVY852007 MFT851996:MFU852007 MPP851996:MPQ852007 MZL851996:MZM852007 NJH851996:NJI852007 NTD851996:NTE852007 OCZ851996:ODA852007 OMV851996:OMW852007 OWR851996:OWS852007 PGN851996:PGO852007 PQJ851996:PQK852007 QAF851996:QAG852007 QKB851996:QKC852007 QTX851996:QTY852007 RDT851996:RDU852007 RNP851996:RNQ852007 RXL851996:RXM852007 SHH851996:SHI852007 SRD851996:SRE852007 TAZ851996:TBA852007 TKV851996:TKW852007 TUR851996:TUS852007 UEN851996:UEO852007 UOJ851996:UOK852007 UYF851996:UYG852007 VIB851996:VIC852007 VRX851996:VRY852007 WBT851996:WBU852007 WLP851996:WLQ852007 WVL851996:WVM852007 E917532:F917543 IZ917532:JA917543 SV917532:SW917543 ACR917532:ACS917543 AMN917532:AMO917543 AWJ917532:AWK917543 BGF917532:BGG917543 BQB917532:BQC917543 BZX917532:BZY917543 CJT917532:CJU917543 CTP917532:CTQ917543 DDL917532:DDM917543 DNH917532:DNI917543 DXD917532:DXE917543 EGZ917532:EHA917543 EQV917532:EQW917543 FAR917532:FAS917543 FKN917532:FKO917543 FUJ917532:FUK917543 GEF917532:GEG917543 GOB917532:GOC917543 GXX917532:GXY917543 HHT917532:HHU917543 HRP917532:HRQ917543 IBL917532:IBM917543 ILH917532:ILI917543 IVD917532:IVE917543 JEZ917532:JFA917543 JOV917532:JOW917543 JYR917532:JYS917543 KIN917532:KIO917543 KSJ917532:KSK917543 LCF917532:LCG917543 LMB917532:LMC917543 LVX917532:LVY917543 MFT917532:MFU917543 MPP917532:MPQ917543 MZL917532:MZM917543 NJH917532:NJI917543 NTD917532:NTE917543 OCZ917532:ODA917543 OMV917532:OMW917543 OWR917532:OWS917543 PGN917532:PGO917543 PQJ917532:PQK917543 QAF917532:QAG917543 QKB917532:QKC917543 QTX917532:QTY917543 RDT917532:RDU917543 RNP917532:RNQ917543 RXL917532:RXM917543 SHH917532:SHI917543 SRD917532:SRE917543 TAZ917532:TBA917543 TKV917532:TKW917543 TUR917532:TUS917543 UEN917532:UEO917543 UOJ917532:UOK917543 UYF917532:UYG917543 VIB917532:VIC917543 VRX917532:VRY917543 WBT917532:WBU917543 WLP917532:WLQ917543 WVL917532:WVM917543 E983068:F983079 IZ983068:JA983079 SV983068:SW983079 ACR983068:ACS983079 AMN983068:AMO983079 AWJ983068:AWK983079 BGF983068:BGG983079 BQB983068:BQC983079 BZX983068:BZY983079 CJT983068:CJU983079 CTP983068:CTQ983079 DDL983068:DDM983079 DNH983068:DNI983079 DXD983068:DXE983079 EGZ983068:EHA983079 EQV983068:EQW983079 FAR983068:FAS983079 FKN983068:FKO983079 FUJ983068:FUK983079 GEF983068:GEG983079 GOB983068:GOC983079 GXX983068:GXY983079 HHT983068:HHU983079 HRP983068:HRQ983079 IBL983068:IBM983079 ILH983068:ILI983079 IVD983068:IVE983079 JEZ983068:JFA983079 JOV983068:JOW983079 JYR983068:JYS983079 KIN983068:KIO983079 KSJ983068:KSK983079 LCF983068:LCG983079 LMB983068:LMC983079 LVX983068:LVY983079 MFT983068:MFU983079 MPP983068:MPQ983079 MZL983068:MZM983079 NJH983068:NJI983079 NTD983068:NTE983079 OCZ983068:ODA983079 OMV983068:OMW983079 OWR983068:OWS983079 PGN983068:PGO983079 PQJ983068:PQK983079 QAF983068:QAG983079 QKB983068:QKC983079 QTX983068:QTY983079 RDT983068:RDU983079 RNP983068:RNQ983079 RXL983068:RXM983079 SHH983068:SHI983079 SRD983068:SRE983079 TAZ983068:TBA983079 TKV983068:TKW983079 TUR983068:TUS983079 UEN983068:UEO983079 UOJ983068:UOK983079 UYF983068:UYG983079 VIB983068:VIC983079 VRX983068:VRY983079 WBT983068:WBU983079 WLP983068:WLQ983079 E39:F39">
      <formula1>1</formula1>
      <formula2>44196</formula2>
    </dataValidation>
    <dataValidation type="whole" allowBlank="1" showInputMessage="1" showErrorMessage="1" sqref="WVI98305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51 IW65551 SS65551 ACO65551 AMK65551 AWG65551 BGC65551 BPY65551 BZU65551 CJQ65551 CTM65551 DDI65551 DNE65551 DXA65551 EGW65551 EQS65551 FAO65551 FKK65551 FUG65551 GEC65551 GNY65551 GXU65551 HHQ65551 HRM65551 IBI65551 ILE65551 IVA65551 JEW65551 JOS65551 JYO65551 KIK65551 KSG65551 LCC65551 LLY65551 LVU65551 MFQ65551 MPM65551 MZI65551 NJE65551 NTA65551 OCW65551 OMS65551 OWO65551 PGK65551 PQG65551 QAC65551 QJY65551 QTU65551 RDQ65551 RNM65551 RXI65551 SHE65551 SRA65551 TAW65551 TKS65551 TUO65551 UEK65551 UOG65551 UYC65551 VHY65551 VRU65551 WBQ65551 WLM65551 WVI65551 A131087 IW131087 SS131087 ACO131087 AMK131087 AWG131087 BGC131087 BPY131087 BZU131087 CJQ131087 CTM131087 DDI131087 DNE131087 DXA131087 EGW131087 EQS131087 FAO131087 FKK131087 FUG131087 GEC131087 GNY131087 GXU131087 HHQ131087 HRM131087 IBI131087 ILE131087 IVA131087 JEW131087 JOS131087 JYO131087 KIK131087 KSG131087 LCC131087 LLY131087 LVU131087 MFQ131087 MPM131087 MZI131087 NJE131087 NTA131087 OCW131087 OMS131087 OWO131087 PGK131087 PQG131087 QAC131087 QJY131087 QTU131087 RDQ131087 RNM131087 RXI131087 SHE131087 SRA131087 TAW131087 TKS131087 TUO131087 UEK131087 UOG131087 UYC131087 VHY131087 VRU131087 WBQ131087 WLM131087 WVI131087 A196623 IW196623 SS196623 ACO196623 AMK196623 AWG196623 BGC196623 BPY196623 BZU196623 CJQ196623 CTM196623 DDI196623 DNE196623 DXA196623 EGW196623 EQS196623 FAO196623 FKK196623 FUG196623 GEC196623 GNY196623 GXU196623 HHQ196623 HRM196623 IBI196623 ILE196623 IVA196623 JEW196623 JOS196623 JYO196623 KIK196623 KSG196623 LCC196623 LLY196623 LVU196623 MFQ196623 MPM196623 MZI196623 NJE196623 NTA196623 OCW196623 OMS196623 OWO196623 PGK196623 PQG196623 QAC196623 QJY196623 QTU196623 RDQ196623 RNM196623 RXI196623 SHE196623 SRA196623 TAW196623 TKS196623 TUO196623 UEK196623 UOG196623 UYC196623 VHY196623 VRU196623 WBQ196623 WLM196623 WVI196623 A262159 IW262159 SS262159 ACO262159 AMK262159 AWG262159 BGC262159 BPY262159 BZU262159 CJQ262159 CTM262159 DDI262159 DNE262159 DXA262159 EGW262159 EQS262159 FAO262159 FKK262159 FUG262159 GEC262159 GNY262159 GXU262159 HHQ262159 HRM262159 IBI262159 ILE262159 IVA262159 JEW262159 JOS262159 JYO262159 KIK262159 KSG262159 LCC262159 LLY262159 LVU262159 MFQ262159 MPM262159 MZI262159 NJE262159 NTA262159 OCW262159 OMS262159 OWO262159 PGK262159 PQG262159 QAC262159 QJY262159 QTU262159 RDQ262159 RNM262159 RXI262159 SHE262159 SRA262159 TAW262159 TKS262159 TUO262159 UEK262159 UOG262159 UYC262159 VHY262159 VRU262159 WBQ262159 WLM262159 WVI262159 A327695 IW327695 SS327695 ACO327695 AMK327695 AWG327695 BGC327695 BPY327695 BZU327695 CJQ327695 CTM327695 DDI327695 DNE327695 DXA327695 EGW327695 EQS327695 FAO327695 FKK327695 FUG327695 GEC327695 GNY327695 GXU327695 HHQ327695 HRM327695 IBI327695 ILE327695 IVA327695 JEW327695 JOS327695 JYO327695 KIK327695 KSG327695 LCC327695 LLY327695 LVU327695 MFQ327695 MPM327695 MZI327695 NJE327695 NTA327695 OCW327695 OMS327695 OWO327695 PGK327695 PQG327695 QAC327695 QJY327695 QTU327695 RDQ327695 RNM327695 RXI327695 SHE327695 SRA327695 TAW327695 TKS327695 TUO327695 UEK327695 UOG327695 UYC327695 VHY327695 VRU327695 WBQ327695 WLM327695 WVI327695 A393231 IW393231 SS393231 ACO393231 AMK393231 AWG393231 BGC393231 BPY393231 BZU393231 CJQ393231 CTM393231 DDI393231 DNE393231 DXA393231 EGW393231 EQS393231 FAO393231 FKK393231 FUG393231 GEC393231 GNY393231 GXU393231 HHQ393231 HRM393231 IBI393231 ILE393231 IVA393231 JEW393231 JOS393231 JYO393231 KIK393231 KSG393231 LCC393231 LLY393231 LVU393231 MFQ393231 MPM393231 MZI393231 NJE393231 NTA393231 OCW393231 OMS393231 OWO393231 PGK393231 PQG393231 QAC393231 QJY393231 QTU393231 RDQ393231 RNM393231 RXI393231 SHE393231 SRA393231 TAW393231 TKS393231 TUO393231 UEK393231 UOG393231 UYC393231 VHY393231 VRU393231 WBQ393231 WLM393231 WVI393231 A458767 IW458767 SS458767 ACO458767 AMK458767 AWG458767 BGC458767 BPY458767 BZU458767 CJQ458767 CTM458767 DDI458767 DNE458767 DXA458767 EGW458767 EQS458767 FAO458767 FKK458767 FUG458767 GEC458767 GNY458767 GXU458767 HHQ458767 HRM458767 IBI458767 ILE458767 IVA458767 JEW458767 JOS458767 JYO458767 KIK458767 KSG458767 LCC458767 LLY458767 LVU458767 MFQ458767 MPM458767 MZI458767 NJE458767 NTA458767 OCW458767 OMS458767 OWO458767 PGK458767 PQG458767 QAC458767 QJY458767 QTU458767 RDQ458767 RNM458767 RXI458767 SHE458767 SRA458767 TAW458767 TKS458767 TUO458767 UEK458767 UOG458767 UYC458767 VHY458767 VRU458767 WBQ458767 WLM458767 WVI458767 A524303 IW524303 SS524303 ACO524303 AMK524303 AWG524303 BGC524303 BPY524303 BZU524303 CJQ524303 CTM524303 DDI524303 DNE524303 DXA524303 EGW524303 EQS524303 FAO524303 FKK524303 FUG524303 GEC524303 GNY524303 GXU524303 HHQ524303 HRM524303 IBI524303 ILE524303 IVA524303 JEW524303 JOS524303 JYO524303 KIK524303 KSG524303 LCC524303 LLY524303 LVU524303 MFQ524303 MPM524303 MZI524303 NJE524303 NTA524303 OCW524303 OMS524303 OWO524303 PGK524303 PQG524303 QAC524303 QJY524303 QTU524303 RDQ524303 RNM524303 RXI524303 SHE524303 SRA524303 TAW524303 TKS524303 TUO524303 UEK524303 UOG524303 UYC524303 VHY524303 VRU524303 WBQ524303 WLM524303 WVI524303 A589839 IW589839 SS589839 ACO589839 AMK589839 AWG589839 BGC589839 BPY589839 BZU589839 CJQ589839 CTM589839 DDI589839 DNE589839 DXA589839 EGW589839 EQS589839 FAO589839 FKK589839 FUG589839 GEC589839 GNY589839 GXU589839 HHQ589839 HRM589839 IBI589839 ILE589839 IVA589839 JEW589839 JOS589839 JYO589839 KIK589839 KSG589839 LCC589839 LLY589839 LVU589839 MFQ589839 MPM589839 MZI589839 NJE589839 NTA589839 OCW589839 OMS589839 OWO589839 PGK589839 PQG589839 QAC589839 QJY589839 QTU589839 RDQ589839 RNM589839 RXI589839 SHE589839 SRA589839 TAW589839 TKS589839 TUO589839 UEK589839 UOG589839 UYC589839 VHY589839 VRU589839 WBQ589839 WLM589839 WVI589839 A655375 IW655375 SS655375 ACO655375 AMK655375 AWG655375 BGC655375 BPY655375 BZU655375 CJQ655375 CTM655375 DDI655375 DNE655375 DXA655375 EGW655375 EQS655375 FAO655375 FKK655375 FUG655375 GEC655375 GNY655375 GXU655375 HHQ655375 HRM655375 IBI655375 ILE655375 IVA655375 JEW655375 JOS655375 JYO655375 KIK655375 KSG655375 LCC655375 LLY655375 LVU655375 MFQ655375 MPM655375 MZI655375 NJE655375 NTA655375 OCW655375 OMS655375 OWO655375 PGK655375 PQG655375 QAC655375 QJY655375 QTU655375 RDQ655375 RNM655375 RXI655375 SHE655375 SRA655375 TAW655375 TKS655375 TUO655375 UEK655375 UOG655375 UYC655375 VHY655375 VRU655375 WBQ655375 WLM655375 WVI655375 A720911 IW720911 SS720911 ACO720911 AMK720911 AWG720911 BGC720911 BPY720911 BZU720911 CJQ720911 CTM720911 DDI720911 DNE720911 DXA720911 EGW720911 EQS720911 FAO720911 FKK720911 FUG720911 GEC720911 GNY720911 GXU720911 HHQ720911 HRM720911 IBI720911 ILE720911 IVA720911 JEW720911 JOS720911 JYO720911 KIK720911 KSG720911 LCC720911 LLY720911 LVU720911 MFQ720911 MPM720911 MZI720911 NJE720911 NTA720911 OCW720911 OMS720911 OWO720911 PGK720911 PQG720911 QAC720911 QJY720911 QTU720911 RDQ720911 RNM720911 RXI720911 SHE720911 SRA720911 TAW720911 TKS720911 TUO720911 UEK720911 UOG720911 UYC720911 VHY720911 VRU720911 WBQ720911 WLM720911 WVI720911 A786447 IW786447 SS786447 ACO786447 AMK786447 AWG786447 BGC786447 BPY786447 BZU786447 CJQ786447 CTM786447 DDI786447 DNE786447 DXA786447 EGW786447 EQS786447 FAO786447 FKK786447 FUG786447 GEC786447 GNY786447 GXU786447 HHQ786447 HRM786447 IBI786447 ILE786447 IVA786447 JEW786447 JOS786447 JYO786447 KIK786447 KSG786447 LCC786447 LLY786447 LVU786447 MFQ786447 MPM786447 MZI786447 NJE786447 NTA786447 OCW786447 OMS786447 OWO786447 PGK786447 PQG786447 QAC786447 QJY786447 QTU786447 RDQ786447 RNM786447 RXI786447 SHE786447 SRA786447 TAW786447 TKS786447 TUO786447 UEK786447 UOG786447 UYC786447 VHY786447 VRU786447 WBQ786447 WLM786447 WVI786447 A851983 IW851983 SS851983 ACO851983 AMK851983 AWG851983 BGC851983 BPY851983 BZU851983 CJQ851983 CTM851983 DDI851983 DNE851983 DXA851983 EGW851983 EQS851983 FAO851983 FKK851983 FUG851983 GEC851983 GNY851983 GXU851983 HHQ851983 HRM851983 IBI851983 ILE851983 IVA851983 JEW851983 JOS851983 JYO851983 KIK851983 KSG851983 LCC851983 LLY851983 LVU851983 MFQ851983 MPM851983 MZI851983 NJE851983 NTA851983 OCW851983 OMS851983 OWO851983 PGK851983 PQG851983 QAC851983 QJY851983 QTU851983 RDQ851983 RNM851983 RXI851983 SHE851983 SRA851983 TAW851983 TKS851983 TUO851983 UEK851983 UOG851983 UYC851983 VHY851983 VRU851983 WBQ851983 WLM851983 WVI851983 A917519 IW917519 SS917519 ACO917519 AMK917519 AWG917519 BGC917519 BPY917519 BZU917519 CJQ917519 CTM917519 DDI917519 DNE917519 DXA917519 EGW917519 EQS917519 FAO917519 FKK917519 FUG917519 GEC917519 GNY917519 GXU917519 HHQ917519 HRM917519 IBI917519 ILE917519 IVA917519 JEW917519 JOS917519 JYO917519 KIK917519 KSG917519 LCC917519 LLY917519 LVU917519 MFQ917519 MPM917519 MZI917519 NJE917519 NTA917519 OCW917519 OMS917519 OWO917519 PGK917519 PQG917519 QAC917519 QJY917519 QTU917519 RDQ917519 RNM917519 RXI917519 SHE917519 SRA917519 TAW917519 TKS917519 TUO917519 UEK917519 UOG917519 UYC917519 VHY917519 VRU917519 WBQ917519 WLM917519 WVI917519 A983055 IW983055 SS983055 ACO983055 AMK983055 AWG983055 BGC983055 BPY983055 BZU983055 CJQ983055 CTM983055 DDI983055 DNE983055 DXA983055 EGW983055 EQS983055 FAO983055 FKK983055 FUG983055 GEC983055 GNY983055 GXU983055 HHQ983055 HRM983055 IBI983055 ILE983055 IVA983055 JEW983055 JOS983055 JYO983055 KIK983055 KSG983055 LCC983055 LLY983055 LVU983055 MFQ983055 MPM983055 MZI983055 NJE983055 NTA983055 OCW983055 OMS983055 OWO983055 PGK983055 PQG983055 QAC983055 QJY983055 QTU983055 RDQ983055 RNM983055 RXI983055 SHE983055 SRA983055 TAW983055 TKS983055 TUO983055 UEK983055 UOG983055 UYC983055 VHY983055 VRU983055 WBQ983055 WLM983055">
      <formula1>0</formula1>
      <formula2>10000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topLeftCell="A6" zoomScale="90" zoomScaleNormal="90" workbookViewId="0">
      <selection activeCell="M15" sqref="M15"/>
    </sheetView>
  </sheetViews>
  <sheetFormatPr baseColWidth="10" defaultRowHeight="15" x14ac:dyDescent="0.25"/>
  <cols>
    <col min="1" max="1" width="10.5703125" style="40" bestFit="1" customWidth="1"/>
    <col min="2" max="2" width="29.140625" style="40" customWidth="1"/>
    <col min="3" max="3" width="17" style="40" customWidth="1"/>
    <col min="4" max="4" width="31.57031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9.5703125" style="40"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89</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179</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ht="25.5" customHeight="1" x14ac:dyDescent="0.25">
      <c r="A15" s="34"/>
      <c r="B15" s="1" t="s">
        <v>87</v>
      </c>
      <c r="C15" s="93" t="s">
        <v>46</v>
      </c>
      <c r="D15" s="94"/>
      <c r="E15" s="3">
        <v>1980</v>
      </c>
      <c r="F15" s="3">
        <v>1980</v>
      </c>
      <c r="G15" s="34"/>
      <c r="H15" s="36"/>
      <c r="I15" s="36"/>
      <c r="J15" s="34"/>
      <c r="K15" s="9">
        <v>540</v>
      </c>
      <c r="L15" s="1" t="s">
        <v>2</v>
      </c>
      <c r="M15" s="1" t="s">
        <v>62</v>
      </c>
      <c r="N15" s="49"/>
    </row>
    <row r="16" spans="1:15" x14ac:dyDescent="0.25">
      <c r="A16" s="34"/>
      <c r="B16" s="1" t="s">
        <v>87</v>
      </c>
      <c r="C16" s="93" t="s">
        <v>46</v>
      </c>
      <c r="D16" s="94"/>
      <c r="E16" s="3">
        <v>1980</v>
      </c>
      <c r="F16" s="3">
        <v>1980</v>
      </c>
      <c r="G16" s="34"/>
      <c r="H16" s="36"/>
      <c r="I16" s="36"/>
      <c r="J16" s="34"/>
      <c r="K16" s="9">
        <v>676</v>
      </c>
      <c r="L16" s="1" t="s">
        <v>2</v>
      </c>
      <c r="M16" s="1" t="s">
        <v>62</v>
      </c>
      <c r="N16" s="49"/>
    </row>
    <row r="17" spans="1:14" s="37" customFormat="1" x14ac:dyDescent="0.25">
      <c r="A17" s="34"/>
      <c r="B17" s="1" t="s">
        <v>87</v>
      </c>
      <c r="C17" s="93" t="s">
        <v>46</v>
      </c>
      <c r="D17" s="94"/>
      <c r="E17" s="3">
        <v>1980</v>
      </c>
      <c r="F17" s="3">
        <v>1980</v>
      </c>
      <c r="G17" s="34"/>
      <c r="H17" s="36"/>
      <c r="I17" s="36"/>
      <c r="J17" s="34"/>
      <c r="K17" s="9">
        <v>410</v>
      </c>
      <c r="L17" s="1" t="s">
        <v>2</v>
      </c>
      <c r="M17" s="1" t="s">
        <v>62</v>
      </c>
      <c r="N17" s="50"/>
    </row>
    <row r="18" spans="1:14" s="37" customFormat="1" x14ac:dyDescent="0.25">
      <c r="A18" s="34"/>
      <c r="B18" s="1" t="s">
        <v>87</v>
      </c>
      <c r="C18" s="93" t="s">
        <v>46</v>
      </c>
      <c r="D18" s="94"/>
      <c r="E18" s="3">
        <v>1981</v>
      </c>
      <c r="F18" s="3">
        <v>1981</v>
      </c>
      <c r="G18" s="34"/>
      <c r="H18" s="36"/>
      <c r="I18" s="36"/>
      <c r="J18" s="34"/>
      <c r="K18" s="11">
        <v>702</v>
      </c>
      <c r="L18" s="1" t="s">
        <v>2</v>
      </c>
      <c r="M18" s="1" t="s">
        <v>62</v>
      </c>
      <c r="N18" s="50"/>
    </row>
    <row r="19" spans="1:14" s="37" customFormat="1" x14ac:dyDescent="0.25">
      <c r="A19" s="34"/>
      <c r="B19" s="1" t="s">
        <v>87</v>
      </c>
      <c r="C19" s="93" t="s">
        <v>46</v>
      </c>
      <c r="D19" s="94"/>
      <c r="E19" s="3">
        <v>1981</v>
      </c>
      <c r="F19" s="3">
        <v>1981</v>
      </c>
      <c r="G19" s="34"/>
      <c r="H19" s="36"/>
      <c r="I19" s="36"/>
      <c r="J19" s="34"/>
      <c r="K19" s="11">
        <v>804</v>
      </c>
      <c r="L19" s="1" t="s">
        <v>2</v>
      </c>
      <c r="M19" s="1" t="s">
        <v>62</v>
      </c>
      <c r="N19" s="50"/>
    </row>
    <row r="20" spans="1:14" s="37" customFormat="1" ht="45" x14ac:dyDescent="0.25">
      <c r="A20" s="34"/>
      <c r="B20" s="11"/>
      <c r="C20" s="93" t="s">
        <v>97</v>
      </c>
      <c r="D20" s="94"/>
      <c r="E20" s="3">
        <v>1976</v>
      </c>
      <c r="F20" s="3">
        <v>1977</v>
      </c>
      <c r="G20" s="34"/>
      <c r="H20" s="36"/>
      <c r="I20" s="36"/>
      <c r="J20" s="34"/>
      <c r="K20" s="1">
        <v>92</v>
      </c>
      <c r="L20" s="1" t="s">
        <v>2</v>
      </c>
      <c r="M20" s="1" t="s">
        <v>62</v>
      </c>
      <c r="N20" s="7" t="s">
        <v>66</v>
      </c>
    </row>
    <row r="21" spans="1:14" s="37" customFormat="1" ht="30" x14ac:dyDescent="0.25">
      <c r="A21" s="34"/>
      <c r="B21" s="11" t="s">
        <v>178</v>
      </c>
      <c r="C21" s="57" t="s">
        <v>63</v>
      </c>
      <c r="D21" s="59" t="s">
        <v>86</v>
      </c>
      <c r="E21" s="3">
        <v>1966</v>
      </c>
      <c r="F21" s="3">
        <v>1973</v>
      </c>
      <c r="G21" s="34"/>
      <c r="H21" s="36"/>
      <c r="I21" s="36"/>
      <c r="J21" s="34"/>
      <c r="K21" s="1">
        <v>35</v>
      </c>
      <c r="L21" s="1" t="s">
        <v>2</v>
      </c>
      <c r="M21" s="1" t="s">
        <v>62</v>
      </c>
      <c r="N21" s="7" t="s">
        <v>74</v>
      </c>
    </row>
    <row r="22" spans="1:14" s="37" customFormat="1" ht="30" x14ac:dyDescent="0.25">
      <c r="A22" s="34"/>
      <c r="B22" s="11" t="s">
        <v>178</v>
      </c>
      <c r="C22" s="57" t="s">
        <v>63</v>
      </c>
      <c r="D22" s="59" t="s">
        <v>86</v>
      </c>
      <c r="E22" s="3">
        <v>1981</v>
      </c>
      <c r="F22" s="3">
        <v>1981</v>
      </c>
      <c r="G22" s="34"/>
      <c r="H22" s="36"/>
      <c r="I22" s="36"/>
      <c r="J22" s="34"/>
      <c r="K22" s="11">
        <v>3</v>
      </c>
      <c r="L22" s="1" t="s">
        <v>2</v>
      </c>
      <c r="M22" s="1" t="s">
        <v>62</v>
      </c>
      <c r="N22" s="7" t="s">
        <v>74</v>
      </c>
    </row>
    <row r="23" spans="1:14" s="37" customFormat="1" ht="30" x14ac:dyDescent="0.25">
      <c r="A23" s="34"/>
      <c r="B23" s="11" t="s">
        <v>178</v>
      </c>
      <c r="C23" s="57" t="s">
        <v>63</v>
      </c>
      <c r="D23" s="59" t="s">
        <v>86</v>
      </c>
      <c r="E23" s="3">
        <v>1976</v>
      </c>
      <c r="F23" s="3">
        <v>1976</v>
      </c>
      <c r="G23" s="34"/>
      <c r="H23" s="36"/>
      <c r="I23" s="36"/>
      <c r="J23" s="34"/>
      <c r="K23" s="11">
        <v>2</v>
      </c>
      <c r="L23" s="1" t="s">
        <v>2</v>
      </c>
      <c r="M23" s="1" t="s">
        <v>62</v>
      </c>
      <c r="N23" s="7" t="s">
        <v>74</v>
      </c>
    </row>
    <row r="24" spans="1:14" s="37" customFormat="1" ht="30" x14ac:dyDescent="0.25">
      <c r="A24" s="34"/>
      <c r="B24" s="11" t="s">
        <v>178</v>
      </c>
      <c r="C24" s="57" t="s">
        <v>63</v>
      </c>
      <c r="D24" s="59" t="s">
        <v>86</v>
      </c>
      <c r="E24" s="3">
        <v>1979</v>
      </c>
      <c r="F24" s="3">
        <v>1979</v>
      </c>
      <c r="G24" s="34"/>
      <c r="H24" s="36"/>
      <c r="I24" s="36"/>
      <c r="J24" s="34"/>
      <c r="K24" s="11">
        <v>8</v>
      </c>
      <c r="L24" s="1" t="s">
        <v>2</v>
      </c>
      <c r="M24" s="1" t="s">
        <v>62</v>
      </c>
      <c r="N24" s="7" t="s">
        <v>74</v>
      </c>
    </row>
    <row r="25" spans="1:14" s="37" customFormat="1" ht="30" x14ac:dyDescent="0.25">
      <c r="A25" s="34"/>
      <c r="B25" s="11" t="s">
        <v>178</v>
      </c>
      <c r="C25" s="57" t="s">
        <v>63</v>
      </c>
      <c r="D25" s="59" t="s">
        <v>86</v>
      </c>
      <c r="E25" s="3">
        <v>1979</v>
      </c>
      <c r="F25" s="3">
        <v>1979</v>
      </c>
      <c r="G25" s="34"/>
      <c r="H25" s="36"/>
      <c r="I25" s="36"/>
      <c r="J25" s="34"/>
      <c r="K25" s="1">
        <v>4</v>
      </c>
      <c r="L25" s="1" t="s">
        <v>2</v>
      </c>
      <c r="M25" s="1" t="s">
        <v>62</v>
      </c>
      <c r="N25" s="7" t="s">
        <v>74</v>
      </c>
    </row>
    <row r="26" spans="1:14" s="37" customFormat="1" x14ac:dyDescent="0.25">
      <c r="A26" s="34"/>
      <c r="B26" s="35"/>
      <c r="C26" s="58"/>
      <c r="D26" s="60"/>
      <c r="E26" s="8"/>
      <c r="F26" s="8"/>
      <c r="G26" s="34"/>
      <c r="H26" s="36"/>
      <c r="I26" s="36"/>
      <c r="J26" s="34"/>
      <c r="K26" s="5"/>
      <c r="L26" s="5"/>
      <c r="M26" s="5"/>
      <c r="N26" s="50"/>
    </row>
    <row r="27" spans="1:14" ht="19.5" customHeight="1" x14ac:dyDescent="0.25">
      <c r="A27" s="51"/>
      <c r="B27" s="52"/>
      <c r="C27" s="53" t="s">
        <v>170</v>
      </c>
      <c r="D27" s="53"/>
      <c r="E27" s="54"/>
      <c r="F27" s="55"/>
      <c r="G27" s="55"/>
      <c r="H27" s="55"/>
      <c r="I27" s="55"/>
      <c r="J27" s="38"/>
      <c r="K27" s="56">
        <f>SUM(K15:K26)</f>
        <v>3276</v>
      </c>
      <c r="L27" s="38"/>
      <c r="M27" s="38"/>
      <c r="N27" s="38"/>
    </row>
    <row r="28" spans="1:14" ht="19.5" customHeight="1" x14ac:dyDescent="0.25">
      <c r="A28" s="39" t="s">
        <v>151</v>
      </c>
      <c r="B28" s="39"/>
      <c r="C28" s="41" t="s">
        <v>152</v>
      </c>
      <c r="D28" s="41"/>
      <c r="E28" s="41"/>
      <c r="F28" s="42" t="s">
        <v>153</v>
      </c>
      <c r="G28" s="42"/>
      <c r="H28" s="42"/>
      <c r="I28" s="42"/>
      <c r="J28" s="67" t="s">
        <v>171</v>
      </c>
      <c r="K28" s="67"/>
      <c r="L28" s="67"/>
      <c r="M28" s="67"/>
      <c r="N28" s="67"/>
    </row>
    <row r="29" spans="1:14" x14ac:dyDescent="0.25">
      <c r="A29" s="43" t="s">
        <v>154</v>
      </c>
      <c r="B29" s="43"/>
      <c r="C29" s="41" t="s">
        <v>155</v>
      </c>
      <c r="D29" s="41"/>
      <c r="F29" s="85" t="s">
        <v>172</v>
      </c>
      <c r="G29" s="85"/>
      <c r="H29" s="85"/>
      <c r="I29" s="85"/>
      <c r="J29" s="67" t="s">
        <v>173</v>
      </c>
      <c r="K29" s="67"/>
      <c r="L29" s="67"/>
      <c r="M29" s="67"/>
      <c r="N29" s="67"/>
    </row>
    <row r="30" spans="1:14" x14ac:dyDescent="0.25">
      <c r="A30" s="43" t="s">
        <v>156</v>
      </c>
      <c r="B30" s="43"/>
      <c r="C30" s="41" t="s">
        <v>157</v>
      </c>
      <c r="D30" s="41"/>
      <c r="F30" s="85" t="s">
        <v>174</v>
      </c>
      <c r="G30" s="85"/>
      <c r="H30" s="85"/>
      <c r="I30" s="85"/>
      <c r="J30" s="67" t="s">
        <v>175</v>
      </c>
      <c r="K30" s="67"/>
      <c r="L30" s="67"/>
      <c r="M30" s="67"/>
      <c r="N30" s="67"/>
    </row>
    <row r="31" spans="1:14" x14ac:dyDescent="0.25">
      <c r="A31" s="43" t="s">
        <v>158</v>
      </c>
      <c r="B31" s="43"/>
      <c r="C31" s="41" t="s">
        <v>159</v>
      </c>
      <c r="D31" s="41"/>
      <c r="F31" s="40" t="s">
        <v>160</v>
      </c>
      <c r="J31" s="44" t="s">
        <v>176</v>
      </c>
      <c r="K31" s="44"/>
      <c r="L31" s="44"/>
      <c r="M31" s="44"/>
      <c r="N31" s="44"/>
    </row>
    <row r="32" spans="1:14" x14ac:dyDescent="0.25">
      <c r="A32" s="40" t="s">
        <v>161</v>
      </c>
      <c r="C32" s="40" t="s">
        <v>161</v>
      </c>
      <c r="F32" s="40" t="s">
        <v>162</v>
      </c>
      <c r="J32" s="45" t="s">
        <v>163</v>
      </c>
      <c r="K32" s="45"/>
      <c r="L32" s="45"/>
      <c r="M32" s="45"/>
      <c r="N32" s="45"/>
    </row>
  </sheetData>
  <mergeCells count="39">
    <mergeCell ref="A2:N2"/>
    <mergeCell ref="A3:B3"/>
    <mergeCell ref="C3:K3"/>
    <mergeCell ref="L3:N4"/>
    <mergeCell ref="A4:B4"/>
    <mergeCell ref="C4:K4"/>
    <mergeCell ref="A5:N5"/>
    <mergeCell ref="G6:J6"/>
    <mergeCell ref="K6:N6"/>
    <mergeCell ref="A7:N7"/>
    <mergeCell ref="A8:B8"/>
    <mergeCell ref="E8:F8"/>
    <mergeCell ref="G8:J8"/>
    <mergeCell ref="A9:B9"/>
    <mergeCell ref="E9:F9"/>
    <mergeCell ref="G9:J9"/>
    <mergeCell ref="K9:N9"/>
    <mergeCell ref="A10:B10"/>
    <mergeCell ref="C10:J10"/>
    <mergeCell ref="A11:J11"/>
    <mergeCell ref="A13:A14"/>
    <mergeCell ref="B13:B14"/>
    <mergeCell ref="C13:D14"/>
    <mergeCell ref="G13:J13"/>
    <mergeCell ref="L13:L14"/>
    <mergeCell ref="M13:M14"/>
    <mergeCell ref="N13:N14"/>
    <mergeCell ref="J28:N28"/>
    <mergeCell ref="F29:I29"/>
    <mergeCell ref="J29:N29"/>
    <mergeCell ref="K13:K14"/>
    <mergeCell ref="F30:I30"/>
    <mergeCell ref="J30:N30"/>
    <mergeCell ref="C15:D15"/>
    <mergeCell ref="C16:D16"/>
    <mergeCell ref="C17:D17"/>
    <mergeCell ref="C18:D18"/>
    <mergeCell ref="C19:D19"/>
    <mergeCell ref="C20:D20"/>
  </mergeCells>
  <dataValidations count="4">
    <dataValidation type="whole" allowBlank="1" showInputMessage="1" showErrorMessage="1" sqref="WVI983042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formula1>0</formula1>
      <formula2>10000</formula2>
    </dataValidation>
    <dataValidation type="date" allowBlank="1" showInputMessage="1" showErrorMessage="1" sqref="WVL983055:WVM983066 E65551:F65562 IZ65551:JA65562 SV65551:SW65562 ACR65551:ACS65562 AMN65551:AMO65562 AWJ65551:AWK65562 BGF65551:BGG65562 BQB65551:BQC65562 BZX65551:BZY65562 CJT65551:CJU65562 CTP65551:CTQ65562 DDL65551:DDM65562 DNH65551:DNI65562 DXD65551:DXE65562 EGZ65551:EHA65562 EQV65551:EQW65562 FAR65551:FAS65562 FKN65551:FKO65562 FUJ65551:FUK65562 GEF65551:GEG65562 GOB65551:GOC65562 GXX65551:GXY65562 HHT65551:HHU65562 HRP65551:HRQ65562 IBL65551:IBM65562 ILH65551:ILI65562 IVD65551:IVE65562 JEZ65551:JFA65562 JOV65551:JOW65562 JYR65551:JYS65562 KIN65551:KIO65562 KSJ65551:KSK65562 LCF65551:LCG65562 LMB65551:LMC65562 LVX65551:LVY65562 MFT65551:MFU65562 MPP65551:MPQ65562 MZL65551:MZM65562 NJH65551:NJI65562 NTD65551:NTE65562 OCZ65551:ODA65562 OMV65551:OMW65562 OWR65551:OWS65562 PGN65551:PGO65562 PQJ65551:PQK65562 QAF65551:QAG65562 QKB65551:QKC65562 QTX65551:QTY65562 RDT65551:RDU65562 RNP65551:RNQ65562 RXL65551:RXM65562 SHH65551:SHI65562 SRD65551:SRE65562 TAZ65551:TBA65562 TKV65551:TKW65562 TUR65551:TUS65562 UEN65551:UEO65562 UOJ65551:UOK65562 UYF65551:UYG65562 VIB65551:VIC65562 VRX65551:VRY65562 WBT65551:WBU65562 WLP65551:WLQ65562 WVL65551:WVM65562 E131087:F131098 IZ131087:JA131098 SV131087:SW131098 ACR131087:ACS131098 AMN131087:AMO131098 AWJ131087:AWK131098 BGF131087:BGG131098 BQB131087:BQC131098 BZX131087:BZY131098 CJT131087:CJU131098 CTP131087:CTQ131098 DDL131087:DDM131098 DNH131087:DNI131098 DXD131087:DXE131098 EGZ131087:EHA131098 EQV131087:EQW131098 FAR131087:FAS131098 FKN131087:FKO131098 FUJ131087:FUK131098 GEF131087:GEG131098 GOB131087:GOC131098 GXX131087:GXY131098 HHT131087:HHU131098 HRP131087:HRQ131098 IBL131087:IBM131098 ILH131087:ILI131098 IVD131087:IVE131098 JEZ131087:JFA131098 JOV131087:JOW131098 JYR131087:JYS131098 KIN131087:KIO131098 KSJ131087:KSK131098 LCF131087:LCG131098 LMB131087:LMC131098 LVX131087:LVY131098 MFT131087:MFU131098 MPP131087:MPQ131098 MZL131087:MZM131098 NJH131087:NJI131098 NTD131087:NTE131098 OCZ131087:ODA131098 OMV131087:OMW131098 OWR131087:OWS131098 PGN131087:PGO131098 PQJ131087:PQK131098 QAF131087:QAG131098 QKB131087:QKC131098 QTX131087:QTY131098 RDT131087:RDU131098 RNP131087:RNQ131098 RXL131087:RXM131098 SHH131087:SHI131098 SRD131087:SRE131098 TAZ131087:TBA131098 TKV131087:TKW131098 TUR131087:TUS131098 UEN131087:UEO131098 UOJ131087:UOK131098 UYF131087:UYG131098 VIB131087:VIC131098 VRX131087:VRY131098 WBT131087:WBU131098 WLP131087:WLQ131098 WVL131087:WVM131098 E196623:F196634 IZ196623:JA196634 SV196623:SW196634 ACR196623:ACS196634 AMN196623:AMO196634 AWJ196623:AWK196634 BGF196623:BGG196634 BQB196623:BQC196634 BZX196623:BZY196634 CJT196623:CJU196634 CTP196623:CTQ196634 DDL196623:DDM196634 DNH196623:DNI196634 DXD196623:DXE196634 EGZ196623:EHA196634 EQV196623:EQW196634 FAR196623:FAS196634 FKN196623:FKO196634 FUJ196623:FUK196634 GEF196623:GEG196634 GOB196623:GOC196634 GXX196623:GXY196634 HHT196623:HHU196634 HRP196623:HRQ196634 IBL196623:IBM196634 ILH196623:ILI196634 IVD196623:IVE196634 JEZ196623:JFA196634 JOV196623:JOW196634 JYR196623:JYS196634 KIN196623:KIO196634 KSJ196623:KSK196634 LCF196623:LCG196634 LMB196623:LMC196634 LVX196623:LVY196634 MFT196623:MFU196634 MPP196623:MPQ196634 MZL196623:MZM196634 NJH196623:NJI196634 NTD196623:NTE196634 OCZ196623:ODA196634 OMV196623:OMW196634 OWR196623:OWS196634 PGN196623:PGO196634 PQJ196623:PQK196634 QAF196623:QAG196634 QKB196623:QKC196634 QTX196623:QTY196634 RDT196623:RDU196634 RNP196623:RNQ196634 RXL196623:RXM196634 SHH196623:SHI196634 SRD196623:SRE196634 TAZ196623:TBA196634 TKV196623:TKW196634 TUR196623:TUS196634 UEN196623:UEO196634 UOJ196623:UOK196634 UYF196623:UYG196634 VIB196623:VIC196634 VRX196623:VRY196634 WBT196623:WBU196634 WLP196623:WLQ196634 WVL196623:WVM196634 E262159:F262170 IZ262159:JA262170 SV262159:SW262170 ACR262159:ACS262170 AMN262159:AMO262170 AWJ262159:AWK262170 BGF262159:BGG262170 BQB262159:BQC262170 BZX262159:BZY262170 CJT262159:CJU262170 CTP262159:CTQ262170 DDL262159:DDM262170 DNH262159:DNI262170 DXD262159:DXE262170 EGZ262159:EHA262170 EQV262159:EQW262170 FAR262159:FAS262170 FKN262159:FKO262170 FUJ262159:FUK262170 GEF262159:GEG262170 GOB262159:GOC262170 GXX262159:GXY262170 HHT262159:HHU262170 HRP262159:HRQ262170 IBL262159:IBM262170 ILH262159:ILI262170 IVD262159:IVE262170 JEZ262159:JFA262170 JOV262159:JOW262170 JYR262159:JYS262170 KIN262159:KIO262170 KSJ262159:KSK262170 LCF262159:LCG262170 LMB262159:LMC262170 LVX262159:LVY262170 MFT262159:MFU262170 MPP262159:MPQ262170 MZL262159:MZM262170 NJH262159:NJI262170 NTD262159:NTE262170 OCZ262159:ODA262170 OMV262159:OMW262170 OWR262159:OWS262170 PGN262159:PGO262170 PQJ262159:PQK262170 QAF262159:QAG262170 QKB262159:QKC262170 QTX262159:QTY262170 RDT262159:RDU262170 RNP262159:RNQ262170 RXL262159:RXM262170 SHH262159:SHI262170 SRD262159:SRE262170 TAZ262159:TBA262170 TKV262159:TKW262170 TUR262159:TUS262170 UEN262159:UEO262170 UOJ262159:UOK262170 UYF262159:UYG262170 VIB262159:VIC262170 VRX262159:VRY262170 WBT262159:WBU262170 WLP262159:WLQ262170 WVL262159:WVM262170 E327695:F327706 IZ327695:JA327706 SV327695:SW327706 ACR327695:ACS327706 AMN327695:AMO327706 AWJ327695:AWK327706 BGF327695:BGG327706 BQB327695:BQC327706 BZX327695:BZY327706 CJT327695:CJU327706 CTP327695:CTQ327706 DDL327695:DDM327706 DNH327695:DNI327706 DXD327695:DXE327706 EGZ327695:EHA327706 EQV327695:EQW327706 FAR327695:FAS327706 FKN327695:FKO327706 FUJ327695:FUK327706 GEF327695:GEG327706 GOB327695:GOC327706 GXX327695:GXY327706 HHT327695:HHU327706 HRP327695:HRQ327706 IBL327695:IBM327706 ILH327695:ILI327706 IVD327695:IVE327706 JEZ327695:JFA327706 JOV327695:JOW327706 JYR327695:JYS327706 KIN327695:KIO327706 KSJ327695:KSK327706 LCF327695:LCG327706 LMB327695:LMC327706 LVX327695:LVY327706 MFT327695:MFU327706 MPP327695:MPQ327706 MZL327695:MZM327706 NJH327695:NJI327706 NTD327695:NTE327706 OCZ327695:ODA327706 OMV327695:OMW327706 OWR327695:OWS327706 PGN327695:PGO327706 PQJ327695:PQK327706 QAF327695:QAG327706 QKB327695:QKC327706 QTX327695:QTY327706 RDT327695:RDU327706 RNP327695:RNQ327706 RXL327695:RXM327706 SHH327695:SHI327706 SRD327695:SRE327706 TAZ327695:TBA327706 TKV327695:TKW327706 TUR327695:TUS327706 UEN327695:UEO327706 UOJ327695:UOK327706 UYF327695:UYG327706 VIB327695:VIC327706 VRX327695:VRY327706 WBT327695:WBU327706 WLP327695:WLQ327706 WVL327695:WVM327706 E393231:F393242 IZ393231:JA393242 SV393231:SW393242 ACR393231:ACS393242 AMN393231:AMO393242 AWJ393231:AWK393242 BGF393231:BGG393242 BQB393231:BQC393242 BZX393231:BZY393242 CJT393231:CJU393242 CTP393231:CTQ393242 DDL393231:DDM393242 DNH393231:DNI393242 DXD393231:DXE393242 EGZ393231:EHA393242 EQV393231:EQW393242 FAR393231:FAS393242 FKN393231:FKO393242 FUJ393231:FUK393242 GEF393231:GEG393242 GOB393231:GOC393242 GXX393231:GXY393242 HHT393231:HHU393242 HRP393231:HRQ393242 IBL393231:IBM393242 ILH393231:ILI393242 IVD393231:IVE393242 JEZ393231:JFA393242 JOV393231:JOW393242 JYR393231:JYS393242 KIN393231:KIO393242 KSJ393231:KSK393242 LCF393231:LCG393242 LMB393231:LMC393242 LVX393231:LVY393242 MFT393231:MFU393242 MPP393231:MPQ393242 MZL393231:MZM393242 NJH393231:NJI393242 NTD393231:NTE393242 OCZ393231:ODA393242 OMV393231:OMW393242 OWR393231:OWS393242 PGN393231:PGO393242 PQJ393231:PQK393242 QAF393231:QAG393242 QKB393231:QKC393242 QTX393231:QTY393242 RDT393231:RDU393242 RNP393231:RNQ393242 RXL393231:RXM393242 SHH393231:SHI393242 SRD393231:SRE393242 TAZ393231:TBA393242 TKV393231:TKW393242 TUR393231:TUS393242 UEN393231:UEO393242 UOJ393231:UOK393242 UYF393231:UYG393242 VIB393231:VIC393242 VRX393231:VRY393242 WBT393231:WBU393242 WLP393231:WLQ393242 WVL393231:WVM393242 E458767:F458778 IZ458767:JA458778 SV458767:SW458778 ACR458767:ACS458778 AMN458767:AMO458778 AWJ458767:AWK458778 BGF458767:BGG458778 BQB458767:BQC458778 BZX458767:BZY458778 CJT458767:CJU458778 CTP458767:CTQ458778 DDL458767:DDM458778 DNH458767:DNI458778 DXD458767:DXE458778 EGZ458767:EHA458778 EQV458767:EQW458778 FAR458767:FAS458778 FKN458767:FKO458778 FUJ458767:FUK458778 GEF458767:GEG458778 GOB458767:GOC458778 GXX458767:GXY458778 HHT458767:HHU458778 HRP458767:HRQ458778 IBL458767:IBM458778 ILH458767:ILI458778 IVD458767:IVE458778 JEZ458767:JFA458778 JOV458767:JOW458778 JYR458767:JYS458778 KIN458767:KIO458778 KSJ458767:KSK458778 LCF458767:LCG458778 LMB458767:LMC458778 LVX458767:LVY458778 MFT458767:MFU458778 MPP458767:MPQ458778 MZL458767:MZM458778 NJH458767:NJI458778 NTD458767:NTE458778 OCZ458767:ODA458778 OMV458767:OMW458778 OWR458767:OWS458778 PGN458767:PGO458778 PQJ458767:PQK458778 QAF458767:QAG458778 QKB458767:QKC458778 QTX458767:QTY458778 RDT458767:RDU458778 RNP458767:RNQ458778 RXL458767:RXM458778 SHH458767:SHI458778 SRD458767:SRE458778 TAZ458767:TBA458778 TKV458767:TKW458778 TUR458767:TUS458778 UEN458767:UEO458778 UOJ458767:UOK458778 UYF458767:UYG458778 VIB458767:VIC458778 VRX458767:VRY458778 WBT458767:WBU458778 WLP458767:WLQ458778 WVL458767:WVM458778 E524303:F524314 IZ524303:JA524314 SV524303:SW524314 ACR524303:ACS524314 AMN524303:AMO524314 AWJ524303:AWK524314 BGF524303:BGG524314 BQB524303:BQC524314 BZX524303:BZY524314 CJT524303:CJU524314 CTP524303:CTQ524314 DDL524303:DDM524314 DNH524303:DNI524314 DXD524303:DXE524314 EGZ524303:EHA524314 EQV524303:EQW524314 FAR524303:FAS524314 FKN524303:FKO524314 FUJ524303:FUK524314 GEF524303:GEG524314 GOB524303:GOC524314 GXX524303:GXY524314 HHT524303:HHU524314 HRP524303:HRQ524314 IBL524303:IBM524314 ILH524303:ILI524314 IVD524303:IVE524314 JEZ524303:JFA524314 JOV524303:JOW524314 JYR524303:JYS524314 KIN524303:KIO524314 KSJ524303:KSK524314 LCF524303:LCG524314 LMB524303:LMC524314 LVX524303:LVY524314 MFT524303:MFU524314 MPP524303:MPQ524314 MZL524303:MZM524314 NJH524303:NJI524314 NTD524303:NTE524314 OCZ524303:ODA524314 OMV524303:OMW524314 OWR524303:OWS524314 PGN524303:PGO524314 PQJ524303:PQK524314 QAF524303:QAG524314 QKB524303:QKC524314 QTX524303:QTY524314 RDT524303:RDU524314 RNP524303:RNQ524314 RXL524303:RXM524314 SHH524303:SHI524314 SRD524303:SRE524314 TAZ524303:TBA524314 TKV524303:TKW524314 TUR524303:TUS524314 UEN524303:UEO524314 UOJ524303:UOK524314 UYF524303:UYG524314 VIB524303:VIC524314 VRX524303:VRY524314 WBT524303:WBU524314 WLP524303:WLQ524314 WVL524303:WVM524314 E589839:F589850 IZ589839:JA589850 SV589839:SW589850 ACR589839:ACS589850 AMN589839:AMO589850 AWJ589839:AWK589850 BGF589839:BGG589850 BQB589839:BQC589850 BZX589839:BZY589850 CJT589839:CJU589850 CTP589839:CTQ589850 DDL589839:DDM589850 DNH589839:DNI589850 DXD589839:DXE589850 EGZ589839:EHA589850 EQV589839:EQW589850 FAR589839:FAS589850 FKN589839:FKO589850 FUJ589839:FUK589850 GEF589839:GEG589850 GOB589839:GOC589850 GXX589839:GXY589850 HHT589839:HHU589850 HRP589839:HRQ589850 IBL589839:IBM589850 ILH589839:ILI589850 IVD589839:IVE589850 JEZ589839:JFA589850 JOV589839:JOW589850 JYR589839:JYS589850 KIN589839:KIO589850 KSJ589839:KSK589850 LCF589839:LCG589850 LMB589839:LMC589850 LVX589839:LVY589850 MFT589839:MFU589850 MPP589839:MPQ589850 MZL589839:MZM589850 NJH589839:NJI589850 NTD589839:NTE589850 OCZ589839:ODA589850 OMV589839:OMW589850 OWR589839:OWS589850 PGN589839:PGO589850 PQJ589839:PQK589850 QAF589839:QAG589850 QKB589839:QKC589850 QTX589839:QTY589850 RDT589839:RDU589850 RNP589839:RNQ589850 RXL589839:RXM589850 SHH589839:SHI589850 SRD589839:SRE589850 TAZ589839:TBA589850 TKV589839:TKW589850 TUR589839:TUS589850 UEN589839:UEO589850 UOJ589839:UOK589850 UYF589839:UYG589850 VIB589839:VIC589850 VRX589839:VRY589850 WBT589839:WBU589850 WLP589839:WLQ589850 WVL589839:WVM589850 E655375:F655386 IZ655375:JA655386 SV655375:SW655386 ACR655375:ACS655386 AMN655375:AMO655386 AWJ655375:AWK655386 BGF655375:BGG655386 BQB655375:BQC655386 BZX655375:BZY655386 CJT655375:CJU655386 CTP655375:CTQ655386 DDL655375:DDM655386 DNH655375:DNI655386 DXD655375:DXE655386 EGZ655375:EHA655386 EQV655375:EQW655386 FAR655375:FAS655386 FKN655375:FKO655386 FUJ655375:FUK655386 GEF655375:GEG655386 GOB655375:GOC655386 GXX655375:GXY655386 HHT655375:HHU655386 HRP655375:HRQ655386 IBL655375:IBM655386 ILH655375:ILI655386 IVD655375:IVE655386 JEZ655375:JFA655386 JOV655375:JOW655386 JYR655375:JYS655386 KIN655375:KIO655386 KSJ655375:KSK655386 LCF655375:LCG655386 LMB655375:LMC655386 LVX655375:LVY655386 MFT655375:MFU655386 MPP655375:MPQ655386 MZL655375:MZM655386 NJH655375:NJI655386 NTD655375:NTE655386 OCZ655375:ODA655386 OMV655375:OMW655386 OWR655375:OWS655386 PGN655375:PGO655386 PQJ655375:PQK655386 QAF655375:QAG655386 QKB655375:QKC655386 QTX655375:QTY655386 RDT655375:RDU655386 RNP655375:RNQ655386 RXL655375:RXM655386 SHH655375:SHI655386 SRD655375:SRE655386 TAZ655375:TBA655386 TKV655375:TKW655386 TUR655375:TUS655386 UEN655375:UEO655386 UOJ655375:UOK655386 UYF655375:UYG655386 VIB655375:VIC655386 VRX655375:VRY655386 WBT655375:WBU655386 WLP655375:WLQ655386 WVL655375:WVM655386 E720911:F720922 IZ720911:JA720922 SV720911:SW720922 ACR720911:ACS720922 AMN720911:AMO720922 AWJ720911:AWK720922 BGF720911:BGG720922 BQB720911:BQC720922 BZX720911:BZY720922 CJT720911:CJU720922 CTP720911:CTQ720922 DDL720911:DDM720922 DNH720911:DNI720922 DXD720911:DXE720922 EGZ720911:EHA720922 EQV720911:EQW720922 FAR720911:FAS720922 FKN720911:FKO720922 FUJ720911:FUK720922 GEF720911:GEG720922 GOB720911:GOC720922 GXX720911:GXY720922 HHT720911:HHU720922 HRP720911:HRQ720922 IBL720911:IBM720922 ILH720911:ILI720922 IVD720911:IVE720922 JEZ720911:JFA720922 JOV720911:JOW720922 JYR720911:JYS720922 KIN720911:KIO720922 KSJ720911:KSK720922 LCF720911:LCG720922 LMB720911:LMC720922 LVX720911:LVY720922 MFT720911:MFU720922 MPP720911:MPQ720922 MZL720911:MZM720922 NJH720911:NJI720922 NTD720911:NTE720922 OCZ720911:ODA720922 OMV720911:OMW720922 OWR720911:OWS720922 PGN720911:PGO720922 PQJ720911:PQK720922 QAF720911:QAG720922 QKB720911:QKC720922 QTX720911:QTY720922 RDT720911:RDU720922 RNP720911:RNQ720922 RXL720911:RXM720922 SHH720911:SHI720922 SRD720911:SRE720922 TAZ720911:TBA720922 TKV720911:TKW720922 TUR720911:TUS720922 UEN720911:UEO720922 UOJ720911:UOK720922 UYF720911:UYG720922 VIB720911:VIC720922 VRX720911:VRY720922 WBT720911:WBU720922 WLP720911:WLQ720922 WVL720911:WVM720922 E786447:F786458 IZ786447:JA786458 SV786447:SW786458 ACR786447:ACS786458 AMN786447:AMO786458 AWJ786447:AWK786458 BGF786447:BGG786458 BQB786447:BQC786458 BZX786447:BZY786458 CJT786447:CJU786458 CTP786447:CTQ786458 DDL786447:DDM786458 DNH786447:DNI786458 DXD786447:DXE786458 EGZ786447:EHA786458 EQV786447:EQW786458 FAR786447:FAS786458 FKN786447:FKO786458 FUJ786447:FUK786458 GEF786447:GEG786458 GOB786447:GOC786458 GXX786447:GXY786458 HHT786447:HHU786458 HRP786447:HRQ786458 IBL786447:IBM786458 ILH786447:ILI786458 IVD786447:IVE786458 JEZ786447:JFA786458 JOV786447:JOW786458 JYR786447:JYS786458 KIN786447:KIO786458 KSJ786447:KSK786458 LCF786447:LCG786458 LMB786447:LMC786458 LVX786447:LVY786458 MFT786447:MFU786458 MPP786447:MPQ786458 MZL786447:MZM786458 NJH786447:NJI786458 NTD786447:NTE786458 OCZ786447:ODA786458 OMV786447:OMW786458 OWR786447:OWS786458 PGN786447:PGO786458 PQJ786447:PQK786458 QAF786447:QAG786458 QKB786447:QKC786458 QTX786447:QTY786458 RDT786447:RDU786458 RNP786447:RNQ786458 RXL786447:RXM786458 SHH786447:SHI786458 SRD786447:SRE786458 TAZ786447:TBA786458 TKV786447:TKW786458 TUR786447:TUS786458 UEN786447:UEO786458 UOJ786447:UOK786458 UYF786447:UYG786458 VIB786447:VIC786458 VRX786447:VRY786458 WBT786447:WBU786458 WLP786447:WLQ786458 WVL786447:WVM786458 E851983:F851994 IZ851983:JA851994 SV851983:SW851994 ACR851983:ACS851994 AMN851983:AMO851994 AWJ851983:AWK851994 BGF851983:BGG851994 BQB851983:BQC851994 BZX851983:BZY851994 CJT851983:CJU851994 CTP851983:CTQ851994 DDL851983:DDM851994 DNH851983:DNI851994 DXD851983:DXE851994 EGZ851983:EHA851994 EQV851983:EQW851994 FAR851983:FAS851994 FKN851983:FKO851994 FUJ851983:FUK851994 GEF851983:GEG851994 GOB851983:GOC851994 GXX851983:GXY851994 HHT851983:HHU851994 HRP851983:HRQ851994 IBL851983:IBM851994 ILH851983:ILI851994 IVD851983:IVE851994 JEZ851983:JFA851994 JOV851983:JOW851994 JYR851983:JYS851994 KIN851983:KIO851994 KSJ851983:KSK851994 LCF851983:LCG851994 LMB851983:LMC851994 LVX851983:LVY851994 MFT851983:MFU851994 MPP851983:MPQ851994 MZL851983:MZM851994 NJH851983:NJI851994 NTD851983:NTE851994 OCZ851983:ODA851994 OMV851983:OMW851994 OWR851983:OWS851994 PGN851983:PGO851994 PQJ851983:PQK851994 QAF851983:QAG851994 QKB851983:QKC851994 QTX851983:QTY851994 RDT851983:RDU851994 RNP851983:RNQ851994 RXL851983:RXM851994 SHH851983:SHI851994 SRD851983:SRE851994 TAZ851983:TBA851994 TKV851983:TKW851994 TUR851983:TUS851994 UEN851983:UEO851994 UOJ851983:UOK851994 UYF851983:UYG851994 VIB851983:VIC851994 VRX851983:VRY851994 WBT851983:WBU851994 WLP851983:WLQ851994 WVL851983:WVM851994 E917519:F917530 IZ917519:JA917530 SV917519:SW917530 ACR917519:ACS917530 AMN917519:AMO917530 AWJ917519:AWK917530 BGF917519:BGG917530 BQB917519:BQC917530 BZX917519:BZY917530 CJT917519:CJU917530 CTP917519:CTQ917530 DDL917519:DDM917530 DNH917519:DNI917530 DXD917519:DXE917530 EGZ917519:EHA917530 EQV917519:EQW917530 FAR917519:FAS917530 FKN917519:FKO917530 FUJ917519:FUK917530 GEF917519:GEG917530 GOB917519:GOC917530 GXX917519:GXY917530 HHT917519:HHU917530 HRP917519:HRQ917530 IBL917519:IBM917530 ILH917519:ILI917530 IVD917519:IVE917530 JEZ917519:JFA917530 JOV917519:JOW917530 JYR917519:JYS917530 KIN917519:KIO917530 KSJ917519:KSK917530 LCF917519:LCG917530 LMB917519:LMC917530 LVX917519:LVY917530 MFT917519:MFU917530 MPP917519:MPQ917530 MZL917519:MZM917530 NJH917519:NJI917530 NTD917519:NTE917530 OCZ917519:ODA917530 OMV917519:OMW917530 OWR917519:OWS917530 PGN917519:PGO917530 PQJ917519:PQK917530 QAF917519:QAG917530 QKB917519:QKC917530 QTX917519:QTY917530 RDT917519:RDU917530 RNP917519:RNQ917530 RXL917519:RXM917530 SHH917519:SHI917530 SRD917519:SRE917530 TAZ917519:TBA917530 TKV917519:TKW917530 TUR917519:TUS917530 UEN917519:UEO917530 UOJ917519:UOK917530 UYF917519:UYG917530 VIB917519:VIC917530 VRX917519:VRY917530 WBT917519:WBU917530 WLP917519:WLQ917530 WVL917519:WVM917530 E983055:F983066 IZ983055:JA983066 SV983055:SW983066 ACR983055:ACS983066 AMN983055:AMO983066 AWJ983055:AWK983066 BGF983055:BGG983066 BQB983055:BQC983066 BZX983055:BZY983066 CJT983055:CJU983066 CTP983055:CTQ983066 DDL983055:DDM983066 DNH983055:DNI983066 DXD983055:DXE983066 EGZ983055:EHA983066 EQV983055:EQW983066 FAR983055:FAS983066 FKN983055:FKO983066 FUJ983055:FUK983066 GEF983055:GEG983066 GOB983055:GOC983066 GXX983055:GXY983066 HHT983055:HHU983066 HRP983055:HRQ983066 IBL983055:IBM983066 ILH983055:ILI983066 IVD983055:IVE983066 JEZ983055:JFA983066 JOV983055:JOW983066 JYR983055:JYS983066 KIN983055:KIO983066 KSJ983055:KSK983066 LCF983055:LCG983066 LMB983055:LMC983066 LVX983055:LVY983066 MFT983055:MFU983066 MPP983055:MPQ983066 MZL983055:MZM983066 NJH983055:NJI983066 NTD983055:NTE983066 OCZ983055:ODA983066 OMV983055:OMW983066 OWR983055:OWS983066 PGN983055:PGO983066 PQJ983055:PQK983066 QAF983055:QAG983066 QKB983055:QKC983066 QTX983055:QTY983066 RDT983055:RDU983066 RNP983055:RNQ983066 RXL983055:RXM983066 SHH983055:SHI983066 SRD983055:SRE983066 TAZ983055:TBA983066 TKV983055:TKW983066 TUR983055:TUS983066 UEN983055:UEO983066 UOJ983055:UOK983066 UYF983055:UYG983066 VIB983055:VIC983066 VRX983055:VRY983066 WBT983055:WBU983066 WLP983055:WLQ983066 E26:F26 WVL26:WVM26 WLP26:WLQ26 WBT26:WBU26 VRX26:VRY26 VIB26:VIC26 UYF26:UYG26 UOJ26:UOK26 UEN26:UEO26 TUR26:TUS26 TKV26:TKW26 TAZ26:TBA26 SRD26:SRE26 SHH26:SHI26 RXL26:RXM26 RNP26:RNQ26 RDT26:RDU26 QTX26:QTY26 QKB26:QKC26 QAF26:QAG26 PQJ26:PQK26 PGN26:PGO26 OWR26:OWS26 OMV26:OMW26 OCZ26:ODA26 NTD26:NTE26 NJH26:NJI26 MZL26:MZM26 MPP26:MPQ26 MFT26:MFU26 LVX26:LVY26 LMB26:LMC26 LCF26:LCG26 KSJ26:KSK26 KIN26:KIO26 JYR26:JYS26 JOV26:JOW26 JEZ26:JFA26 IVD26:IVE26 ILH26:ILI26 IBL26:IBM26 HRP26:HRQ26 HHT26:HHU26 GXX26:GXY26 GOB26:GOC26 GEF26:GEG26 FUJ26:FUK26 FKN26:FKO26 FAR26:FAS26 EQV26:EQW26 EGZ26:EHA26 DXD26:DXE26 DNH26:DNI26 DDL26:DDM26 CTP26:CTQ26 CJT26:CJU26 BZX26:BZY26 BQB26:BQC26 BGF26:BGG26 AWJ26:AWK26 AMN26:AMO26 ACR26:ACS26 SV26:SW26 IZ26:JA26">
      <formula1>1</formula1>
      <formula2>44196</formula2>
    </dataValidation>
    <dataValidation type="date" allowBlank="1" showInputMessage="1" showErrorMessage="1" promptTitle="Solo admite fechas" sqref="WVL983052:WVM983054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E65539:F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E131075:F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E196611:F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E262147:F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E327683:F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E393219:F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E458755:F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E524291:F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E589827:F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E655363:F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E720899:F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E786435:F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E851971:F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E917507:F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E983043:F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WLP983052:WLQ983054 IZ25:JA25 SV25:SW25 ACR25:ACS25 AMN25:AMO25 AWJ25:AWK25 BGF25:BGG25 BQB25:BQC25 BZX25:BZY25 CJT25:CJU25 CTP25:CTQ25 DDL25:DDM25 DNH25:DNI25 DXD25:DXE25 EGZ25:EHA25 EQV25:EQW25 FAR25:FAS25 FKN25:FKO25 FUJ25:FUK25 GEF25:GEG25 GOB25:GOC25 GXX25:GXY25 HHT25:HHU25 HRP25:HRQ25 IBL25:IBM25 ILH25:ILI25 IVD25:IVE25 JEZ25:JFA25 JOV25:JOW25 JYR25:JYS25 KIN25:KIO25 KSJ25:KSK25 LCF25:LCG25 LMB25:LMC25 LVX25:LVY25 MFT25:MFU25 MPP25:MPQ25 MZL25:MZM25 NJH25:NJI25 NTD25:NTE25 OCZ25:ODA25 OMV25:OMW25 OWR25:OWS25 PGN25:PGO25 PQJ25:PQK25 QAF25:QAG25 QKB25:QKC25 QTX25:QTY25 RDT25:RDU25 RNP25:RNQ25 RXL25:RXM25 SHH25:SHI25 SRD25:SRE25 TAZ25:TBA25 TKV25:TKW25 TUR25:TUS25 UEN25:UEO25 UOJ25:UOK25 UYF25:UYG25 VIB25:VIC25 VRX25:VRY25 WBT25:WBU25 WLP25:WLQ25 WVL25:WVM25 E65548:F65550 IZ65548:JA65550 SV65548:SW65550 ACR65548:ACS65550 AMN65548:AMO65550 AWJ65548:AWK65550 BGF65548:BGG65550 BQB65548:BQC65550 BZX65548:BZY65550 CJT65548:CJU65550 CTP65548:CTQ65550 DDL65548:DDM65550 DNH65548:DNI65550 DXD65548:DXE65550 EGZ65548:EHA65550 EQV65548:EQW65550 FAR65548:FAS65550 FKN65548:FKO65550 FUJ65548:FUK65550 GEF65548:GEG65550 GOB65548:GOC65550 GXX65548:GXY65550 HHT65548:HHU65550 HRP65548:HRQ65550 IBL65548:IBM65550 ILH65548:ILI65550 IVD65548:IVE65550 JEZ65548:JFA65550 JOV65548:JOW65550 JYR65548:JYS65550 KIN65548:KIO65550 KSJ65548:KSK65550 LCF65548:LCG65550 LMB65548:LMC65550 LVX65548:LVY65550 MFT65548:MFU65550 MPP65548:MPQ65550 MZL65548:MZM65550 NJH65548:NJI65550 NTD65548:NTE65550 OCZ65548:ODA65550 OMV65548:OMW65550 OWR65548:OWS65550 PGN65548:PGO65550 PQJ65548:PQK65550 QAF65548:QAG65550 QKB65548:QKC65550 QTX65548:QTY65550 RDT65548:RDU65550 RNP65548:RNQ65550 RXL65548:RXM65550 SHH65548:SHI65550 SRD65548:SRE65550 TAZ65548:TBA65550 TKV65548:TKW65550 TUR65548:TUS65550 UEN65548:UEO65550 UOJ65548:UOK65550 UYF65548:UYG65550 VIB65548:VIC65550 VRX65548:VRY65550 WBT65548:WBU65550 WLP65548:WLQ65550 WVL65548:WVM65550 E131084:F131086 IZ131084:JA131086 SV131084:SW131086 ACR131084:ACS131086 AMN131084:AMO131086 AWJ131084:AWK131086 BGF131084:BGG131086 BQB131084:BQC131086 BZX131084:BZY131086 CJT131084:CJU131086 CTP131084:CTQ131086 DDL131084:DDM131086 DNH131084:DNI131086 DXD131084:DXE131086 EGZ131084:EHA131086 EQV131084:EQW131086 FAR131084:FAS131086 FKN131084:FKO131086 FUJ131084:FUK131086 GEF131084:GEG131086 GOB131084:GOC131086 GXX131084:GXY131086 HHT131084:HHU131086 HRP131084:HRQ131086 IBL131084:IBM131086 ILH131084:ILI131086 IVD131084:IVE131086 JEZ131084:JFA131086 JOV131084:JOW131086 JYR131084:JYS131086 KIN131084:KIO131086 KSJ131084:KSK131086 LCF131084:LCG131086 LMB131084:LMC131086 LVX131084:LVY131086 MFT131084:MFU131086 MPP131084:MPQ131086 MZL131084:MZM131086 NJH131084:NJI131086 NTD131084:NTE131086 OCZ131084:ODA131086 OMV131084:OMW131086 OWR131084:OWS131086 PGN131084:PGO131086 PQJ131084:PQK131086 QAF131084:QAG131086 QKB131084:QKC131086 QTX131084:QTY131086 RDT131084:RDU131086 RNP131084:RNQ131086 RXL131084:RXM131086 SHH131084:SHI131086 SRD131084:SRE131086 TAZ131084:TBA131086 TKV131084:TKW131086 TUR131084:TUS131086 UEN131084:UEO131086 UOJ131084:UOK131086 UYF131084:UYG131086 VIB131084:VIC131086 VRX131084:VRY131086 WBT131084:WBU131086 WLP131084:WLQ131086 WVL131084:WVM131086 E196620:F196622 IZ196620:JA196622 SV196620:SW196622 ACR196620:ACS196622 AMN196620:AMO196622 AWJ196620:AWK196622 BGF196620:BGG196622 BQB196620:BQC196622 BZX196620:BZY196622 CJT196620:CJU196622 CTP196620:CTQ196622 DDL196620:DDM196622 DNH196620:DNI196622 DXD196620:DXE196622 EGZ196620:EHA196622 EQV196620:EQW196622 FAR196620:FAS196622 FKN196620:FKO196622 FUJ196620:FUK196622 GEF196620:GEG196622 GOB196620:GOC196622 GXX196620:GXY196622 HHT196620:HHU196622 HRP196620:HRQ196622 IBL196620:IBM196622 ILH196620:ILI196622 IVD196620:IVE196622 JEZ196620:JFA196622 JOV196620:JOW196622 JYR196620:JYS196622 KIN196620:KIO196622 KSJ196620:KSK196622 LCF196620:LCG196622 LMB196620:LMC196622 LVX196620:LVY196622 MFT196620:MFU196622 MPP196620:MPQ196622 MZL196620:MZM196622 NJH196620:NJI196622 NTD196620:NTE196622 OCZ196620:ODA196622 OMV196620:OMW196622 OWR196620:OWS196622 PGN196620:PGO196622 PQJ196620:PQK196622 QAF196620:QAG196622 QKB196620:QKC196622 QTX196620:QTY196622 RDT196620:RDU196622 RNP196620:RNQ196622 RXL196620:RXM196622 SHH196620:SHI196622 SRD196620:SRE196622 TAZ196620:TBA196622 TKV196620:TKW196622 TUR196620:TUS196622 UEN196620:UEO196622 UOJ196620:UOK196622 UYF196620:UYG196622 VIB196620:VIC196622 VRX196620:VRY196622 WBT196620:WBU196622 WLP196620:WLQ196622 WVL196620:WVM196622 E262156:F262158 IZ262156:JA262158 SV262156:SW262158 ACR262156:ACS262158 AMN262156:AMO262158 AWJ262156:AWK262158 BGF262156:BGG262158 BQB262156:BQC262158 BZX262156:BZY262158 CJT262156:CJU262158 CTP262156:CTQ262158 DDL262156:DDM262158 DNH262156:DNI262158 DXD262156:DXE262158 EGZ262156:EHA262158 EQV262156:EQW262158 FAR262156:FAS262158 FKN262156:FKO262158 FUJ262156:FUK262158 GEF262156:GEG262158 GOB262156:GOC262158 GXX262156:GXY262158 HHT262156:HHU262158 HRP262156:HRQ262158 IBL262156:IBM262158 ILH262156:ILI262158 IVD262156:IVE262158 JEZ262156:JFA262158 JOV262156:JOW262158 JYR262156:JYS262158 KIN262156:KIO262158 KSJ262156:KSK262158 LCF262156:LCG262158 LMB262156:LMC262158 LVX262156:LVY262158 MFT262156:MFU262158 MPP262156:MPQ262158 MZL262156:MZM262158 NJH262156:NJI262158 NTD262156:NTE262158 OCZ262156:ODA262158 OMV262156:OMW262158 OWR262156:OWS262158 PGN262156:PGO262158 PQJ262156:PQK262158 QAF262156:QAG262158 QKB262156:QKC262158 QTX262156:QTY262158 RDT262156:RDU262158 RNP262156:RNQ262158 RXL262156:RXM262158 SHH262156:SHI262158 SRD262156:SRE262158 TAZ262156:TBA262158 TKV262156:TKW262158 TUR262156:TUS262158 UEN262156:UEO262158 UOJ262156:UOK262158 UYF262156:UYG262158 VIB262156:VIC262158 VRX262156:VRY262158 WBT262156:WBU262158 WLP262156:WLQ262158 WVL262156:WVM262158 E327692:F327694 IZ327692:JA327694 SV327692:SW327694 ACR327692:ACS327694 AMN327692:AMO327694 AWJ327692:AWK327694 BGF327692:BGG327694 BQB327692:BQC327694 BZX327692:BZY327694 CJT327692:CJU327694 CTP327692:CTQ327694 DDL327692:DDM327694 DNH327692:DNI327694 DXD327692:DXE327694 EGZ327692:EHA327694 EQV327692:EQW327694 FAR327692:FAS327694 FKN327692:FKO327694 FUJ327692:FUK327694 GEF327692:GEG327694 GOB327692:GOC327694 GXX327692:GXY327694 HHT327692:HHU327694 HRP327692:HRQ327694 IBL327692:IBM327694 ILH327692:ILI327694 IVD327692:IVE327694 JEZ327692:JFA327694 JOV327692:JOW327694 JYR327692:JYS327694 KIN327692:KIO327694 KSJ327692:KSK327694 LCF327692:LCG327694 LMB327692:LMC327694 LVX327692:LVY327694 MFT327692:MFU327694 MPP327692:MPQ327694 MZL327692:MZM327694 NJH327692:NJI327694 NTD327692:NTE327694 OCZ327692:ODA327694 OMV327692:OMW327694 OWR327692:OWS327694 PGN327692:PGO327694 PQJ327692:PQK327694 QAF327692:QAG327694 QKB327692:QKC327694 QTX327692:QTY327694 RDT327692:RDU327694 RNP327692:RNQ327694 RXL327692:RXM327694 SHH327692:SHI327694 SRD327692:SRE327694 TAZ327692:TBA327694 TKV327692:TKW327694 TUR327692:TUS327694 UEN327692:UEO327694 UOJ327692:UOK327694 UYF327692:UYG327694 VIB327692:VIC327694 VRX327692:VRY327694 WBT327692:WBU327694 WLP327692:WLQ327694 WVL327692:WVM327694 E393228:F393230 IZ393228:JA393230 SV393228:SW393230 ACR393228:ACS393230 AMN393228:AMO393230 AWJ393228:AWK393230 BGF393228:BGG393230 BQB393228:BQC393230 BZX393228:BZY393230 CJT393228:CJU393230 CTP393228:CTQ393230 DDL393228:DDM393230 DNH393228:DNI393230 DXD393228:DXE393230 EGZ393228:EHA393230 EQV393228:EQW393230 FAR393228:FAS393230 FKN393228:FKO393230 FUJ393228:FUK393230 GEF393228:GEG393230 GOB393228:GOC393230 GXX393228:GXY393230 HHT393228:HHU393230 HRP393228:HRQ393230 IBL393228:IBM393230 ILH393228:ILI393230 IVD393228:IVE393230 JEZ393228:JFA393230 JOV393228:JOW393230 JYR393228:JYS393230 KIN393228:KIO393230 KSJ393228:KSK393230 LCF393228:LCG393230 LMB393228:LMC393230 LVX393228:LVY393230 MFT393228:MFU393230 MPP393228:MPQ393230 MZL393228:MZM393230 NJH393228:NJI393230 NTD393228:NTE393230 OCZ393228:ODA393230 OMV393228:OMW393230 OWR393228:OWS393230 PGN393228:PGO393230 PQJ393228:PQK393230 QAF393228:QAG393230 QKB393228:QKC393230 QTX393228:QTY393230 RDT393228:RDU393230 RNP393228:RNQ393230 RXL393228:RXM393230 SHH393228:SHI393230 SRD393228:SRE393230 TAZ393228:TBA393230 TKV393228:TKW393230 TUR393228:TUS393230 UEN393228:UEO393230 UOJ393228:UOK393230 UYF393228:UYG393230 VIB393228:VIC393230 VRX393228:VRY393230 WBT393228:WBU393230 WLP393228:WLQ393230 WVL393228:WVM393230 E458764:F458766 IZ458764:JA458766 SV458764:SW458766 ACR458764:ACS458766 AMN458764:AMO458766 AWJ458764:AWK458766 BGF458764:BGG458766 BQB458764:BQC458766 BZX458764:BZY458766 CJT458764:CJU458766 CTP458764:CTQ458766 DDL458764:DDM458766 DNH458764:DNI458766 DXD458764:DXE458766 EGZ458764:EHA458766 EQV458764:EQW458766 FAR458764:FAS458766 FKN458764:FKO458766 FUJ458764:FUK458766 GEF458764:GEG458766 GOB458764:GOC458766 GXX458764:GXY458766 HHT458764:HHU458766 HRP458764:HRQ458766 IBL458764:IBM458766 ILH458764:ILI458766 IVD458764:IVE458766 JEZ458764:JFA458766 JOV458764:JOW458766 JYR458764:JYS458766 KIN458764:KIO458766 KSJ458764:KSK458766 LCF458764:LCG458766 LMB458764:LMC458766 LVX458764:LVY458766 MFT458764:MFU458766 MPP458764:MPQ458766 MZL458764:MZM458766 NJH458764:NJI458766 NTD458764:NTE458766 OCZ458764:ODA458766 OMV458764:OMW458766 OWR458764:OWS458766 PGN458764:PGO458766 PQJ458764:PQK458766 QAF458764:QAG458766 QKB458764:QKC458766 QTX458764:QTY458766 RDT458764:RDU458766 RNP458764:RNQ458766 RXL458764:RXM458766 SHH458764:SHI458766 SRD458764:SRE458766 TAZ458764:TBA458766 TKV458764:TKW458766 TUR458764:TUS458766 UEN458764:UEO458766 UOJ458764:UOK458766 UYF458764:UYG458766 VIB458764:VIC458766 VRX458764:VRY458766 WBT458764:WBU458766 WLP458764:WLQ458766 WVL458764:WVM458766 E524300:F524302 IZ524300:JA524302 SV524300:SW524302 ACR524300:ACS524302 AMN524300:AMO524302 AWJ524300:AWK524302 BGF524300:BGG524302 BQB524300:BQC524302 BZX524300:BZY524302 CJT524300:CJU524302 CTP524300:CTQ524302 DDL524300:DDM524302 DNH524300:DNI524302 DXD524300:DXE524302 EGZ524300:EHA524302 EQV524300:EQW524302 FAR524300:FAS524302 FKN524300:FKO524302 FUJ524300:FUK524302 GEF524300:GEG524302 GOB524300:GOC524302 GXX524300:GXY524302 HHT524300:HHU524302 HRP524300:HRQ524302 IBL524300:IBM524302 ILH524300:ILI524302 IVD524300:IVE524302 JEZ524300:JFA524302 JOV524300:JOW524302 JYR524300:JYS524302 KIN524300:KIO524302 KSJ524300:KSK524302 LCF524300:LCG524302 LMB524300:LMC524302 LVX524300:LVY524302 MFT524300:MFU524302 MPP524300:MPQ524302 MZL524300:MZM524302 NJH524300:NJI524302 NTD524300:NTE524302 OCZ524300:ODA524302 OMV524300:OMW524302 OWR524300:OWS524302 PGN524300:PGO524302 PQJ524300:PQK524302 QAF524300:QAG524302 QKB524300:QKC524302 QTX524300:QTY524302 RDT524300:RDU524302 RNP524300:RNQ524302 RXL524300:RXM524302 SHH524300:SHI524302 SRD524300:SRE524302 TAZ524300:TBA524302 TKV524300:TKW524302 TUR524300:TUS524302 UEN524300:UEO524302 UOJ524300:UOK524302 UYF524300:UYG524302 VIB524300:VIC524302 VRX524300:VRY524302 WBT524300:WBU524302 WLP524300:WLQ524302 WVL524300:WVM524302 E589836:F589838 IZ589836:JA589838 SV589836:SW589838 ACR589836:ACS589838 AMN589836:AMO589838 AWJ589836:AWK589838 BGF589836:BGG589838 BQB589836:BQC589838 BZX589836:BZY589838 CJT589836:CJU589838 CTP589836:CTQ589838 DDL589836:DDM589838 DNH589836:DNI589838 DXD589836:DXE589838 EGZ589836:EHA589838 EQV589836:EQW589838 FAR589836:FAS589838 FKN589836:FKO589838 FUJ589836:FUK589838 GEF589836:GEG589838 GOB589836:GOC589838 GXX589836:GXY589838 HHT589836:HHU589838 HRP589836:HRQ589838 IBL589836:IBM589838 ILH589836:ILI589838 IVD589836:IVE589838 JEZ589836:JFA589838 JOV589836:JOW589838 JYR589836:JYS589838 KIN589836:KIO589838 KSJ589836:KSK589838 LCF589836:LCG589838 LMB589836:LMC589838 LVX589836:LVY589838 MFT589836:MFU589838 MPP589836:MPQ589838 MZL589836:MZM589838 NJH589836:NJI589838 NTD589836:NTE589838 OCZ589836:ODA589838 OMV589836:OMW589838 OWR589836:OWS589838 PGN589836:PGO589838 PQJ589836:PQK589838 QAF589836:QAG589838 QKB589836:QKC589838 QTX589836:QTY589838 RDT589836:RDU589838 RNP589836:RNQ589838 RXL589836:RXM589838 SHH589836:SHI589838 SRD589836:SRE589838 TAZ589836:TBA589838 TKV589836:TKW589838 TUR589836:TUS589838 UEN589836:UEO589838 UOJ589836:UOK589838 UYF589836:UYG589838 VIB589836:VIC589838 VRX589836:VRY589838 WBT589836:WBU589838 WLP589836:WLQ589838 WVL589836:WVM589838 E655372:F655374 IZ655372:JA655374 SV655372:SW655374 ACR655372:ACS655374 AMN655372:AMO655374 AWJ655372:AWK655374 BGF655372:BGG655374 BQB655372:BQC655374 BZX655372:BZY655374 CJT655372:CJU655374 CTP655372:CTQ655374 DDL655372:DDM655374 DNH655372:DNI655374 DXD655372:DXE655374 EGZ655372:EHA655374 EQV655372:EQW655374 FAR655372:FAS655374 FKN655372:FKO655374 FUJ655372:FUK655374 GEF655372:GEG655374 GOB655372:GOC655374 GXX655372:GXY655374 HHT655372:HHU655374 HRP655372:HRQ655374 IBL655372:IBM655374 ILH655372:ILI655374 IVD655372:IVE655374 JEZ655372:JFA655374 JOV655372:JOW655374 JYR655372:JYS655374 KIN655372:KIO655374 KSJ655372:KSK655374 LCF655372:LCG655374 LMB655372:LMC655374 LVX655372:LVY655374 MFT655372:MFU655374 MPP655372:MPQ655374 MZL655372:MZM655374 NJH655372:NJI655374 NTD655372:NTE655374 OCZ655372:ODA655374 OMV655372:OMW655374 OWR655372:OWS655374 PGN655372:PGO655374 PQJ655372:PQK655374 QAF655372:QAG655374 QKB655372:QKC655374 QTX655372:QTY655374 RDT655372:RDU655374 RNP655372:RNQ655374 RXL655372:RXM655374 SHH655372:SHI655374 SRD655372:SRE655374 TAZ655372:TBA655374 TKV655372:TKW655374 TUR655372:TUS655374 UEN655372:UEO655374 UOJ655372:UOK655374 UYF655372:UYG655374 VIB655372:VIC655374 VRX655372:VRY655374 WBT655372:WBU655374 WLP655372:WLQ655374 WVL655372:WVM655374 E720908:F720910 IZ720908:JA720910 SV720908:SW720910 ACR720908:ACS720910 AMN720908:AMO720910 AWJ720908:AWK720910 BGF720908:BGG720910 BQB720908:BQC720910 BZX720908:BZY720910 CJT720908:CJU720910 CTP720908:CTQ720910 DDL720908:DDM720910 DNH720908:DNI720910 DXD720908:DXE720910 EGZ720908:EHA720910 EQV720908:EQW720910 FAR720908:FAS720910 FKN720908:FKO720910 FUJ720908:FUK720910 GEF720908:GEG720910 GOB720908:GOC720910 GXX720908:GXY720910 HHT720908:HHU720910 HRP720908:HRQ720910 IBL720908:IBM720910 ILH720908:ILI720910 IVD720908:IVE720910 JEZ720908:JFA720910 JOV720908:JOW720910 JYR720908:JYS720910 KIN720908:KIO720910 KSJ720908:KSK720910 LCF720908:LCG720910 LMB720908:LMC720910 LVX720908:LVY720910 MFT720908:MFU720910 MPP720908:MPQ720910 MZL720908:MZM720910 NJH720908:NJI720910 NTD720908:NTE720910 OCZ720908:ODA720910 OMV720908:OMW720910 OWR720908:OWS720910 PGN720908:PGO720910 PQJ720908:PQK720910 QAF720908:QAG720910 QKB720908:QKC720910 QTX720908:QTY720910 RDT720908:RDU720910 RNP720908:RNQ720910 RXL720908:RXM720910 SHH720908:SHI720910 SRD720908:SRE720910 TAZ720908:TBA720910 TKV720908:TKW720910 TUR720908:TUS720910 UEN720908:UEO720910 UOJ720908:UOK720910 UYF720908:UYG720910 VIB720908:VIC720910 VRX720908:VRY720910 WBT720908:WBU720910 WLP720908:WLQ720910 WVL720908:WVM720910 E786444:F786446 IZ786444:JA786446 SV786444:SW786446 ACR786444:ACS786446 AMN786444:AMO786446 AWJ786444:AWK786446 BGF786444:BGG786446 BQB786444:BQC786446 BZX786444:BZY786446 CJT786444:CJU786446 CTP786444:CTQ786446 DDL786444:DDM786446 DNH786444:DNI786446 DXD786444:DXE786446 EGZ786444:EHA786446 EQV786444:EQW786446 FAR786444:FAS786446 FKN786444:FKO786446 FUJ786444:FUK786446 GEF786444:GEG786446 GOB786444:GOC786446 GXX786444:GXY786446 HHT786444:HHU786446 HRP786444:HRQ786446 IBL786444:IBM786446 ILH786444:ILI786446 IVD786444:IVE786446 JEZ786444:JFA786446 JOV786444:JOW786446 JYR786444:JYS786446 KIN786444:KIO786446 KSJ786444:KSK786446 LCF786444:LCG786446 LMB786444:LMC786446 LVX786444:LVY786446 MFT786444:MFU786446 MPP786444:MPQ786446 MZL786444:MZM786446 NJH786444:NJI786446 NTD786444:NTE786446 OCZ786444:ODA786446 OMV786444:OMW786446 OWR786444:OWS786446 PGN786444:PGO786446 PQJ786444:PQK786446 QAF786444:QAG786446 QKB786444:QKC786446 QTX786444:QTY786446 RDT786444:RDU786446 RNP786444:RNQ786446 RXL786444:RXM786446 SHH786444:SHI786446 SRD786444:SRE786446 TAZ786444:TBA786446 TKV786444:TKW786446 TUR786444:TUS786446 UEN786444:UEO786446 UOJ786444:UOK786446 UYF786444:UYG786446 VIB786444:VIC786446 VRX786444:VRY786446 WBT786444:WBU786446 WLP786444:WLQ786446 WVL786444:WVM786446 E851980:F851982 IZ851980:JA851982 SV851980:SW851982 ACR851980:ACS851982 AMN851980:AMO851982 AWJ851980:AWK851982 BGF851980:BGG851982 BQB851980:BQC851982 BZX851980:BZY851982 CJT851980:CJU851982 CTP851980:CTQ851982 DDL851980:DDM851982 DNH851980:DNI851982 DXD851980:DXE851982 EGZ851980:EHA851982 EQV851980:EQW851982 FAR851980:FAS851982 FKN851980:FKO851982 FUJ851980:FUK851982 GEF851980:GEG851982 GOB851980:GOC851982 GXX851980:GXY851982 HHT851980:HHU851982 HRP851980:HRQ851982 IBL851980:IBM851982 ILH851980:ILI851982 IVD851980:IVE851982 JEZ851980:JFA851982 JOV851980:JOW851982 JYR851980:JYS851982 KIN851980:KIO851982 KSJ851980:KSK851982 LCF851980:LCG851982 LMB851980:LMC851982 LVX851980:LVY851982 MFT851980:MFU851982 MPP851980:MPQ851982 MZL851980:MZM851982 NJH851980:NJI851982 NTD851980:NTE851982 OCZ851980:ODA851982 OMV851980:OMW851982 OWR851980:OWS851982 PGN851980:PGO851982 PQJ851980:PQK851982 QAF851980:QAG851982 QKB851980:QKC851982 QTX851980:QTY851982 RDT851980:RDU851982 RNP851980:RNQ851982 RXL851980:RXM851982 SHH851980:SHI851982 SRD851980:SRE851982 TAZ851980:TBA851982 TKV851980:TKW851982 TUR851980:TUS851982 UEN851980:UEO851982 UOJ851980:UOK851982 UYF851980:UYG851982 VIB851980:VIC851982 VRX851980:VRY851982 WBT851980:WBU851982 WLP851980:WLQ851982 WVL851980:WVM851982 E917516:F917518 IZ917516:JA917518 SV917516:SW917518 ACR917516:ACS917518 AMN917516:AMO917518 AWJ917516:AWK917518 BGF917516:BGG917518 BQB917516:BQC917518 BZX917516:BZY917518 CJT917516:CJU917518 CTP917516:CTQ917518 DDL917516:DDM917518 DNH917516:DNI917518 DXD917516:DXE917518 EGZ917516:EHA917518 EQV917516:EQW917518 FAR917516:FAS917518 FKN917516:FKO917518 FUJ917516:FUK917518 GEF917516:GEG917518 GOB917516:GOC917518 GXX917516:GXY917518 HHT917516:HHU917518 HRP917516:HRQ917518 IBL917516:IBM917518 ILH917516:ILI917518 IVD917516:IVE917518 JEZ917516:JFA917518 JOV917516:JOW917518 JYR917516:JYS917518 KIN917516:KIO917518 KSJ917516:KSK917518 LCF917516:LCG917518 LMB917516:LMC917518 LVX917516:LVY917518 MFT917516:MFU917518 MPP917516:MPQ917518 MZL917516:MZM917518 NJH917516:NJI917518 NTD917516:NTE917518 OCZ917516:ODA917518 OMV917516:OMW917518 OWR917516:OWS917518 PGN917516:PGO917518 PQJ917516:PQK917518 QAF917516:QAG917518 QKB917516:QKC917518 QTX917516:QTY917518 RDT917516:RDU917518 RNP917516:RNQ917518 RXL917516:RXM917518 SHH917516:SHI917518 SRD917516:SRE917518 TAZ917516:TBA917518 TKV917516:TKW917518 TUR917516:TUS917518 UEN917516:UEO917518 UOJ917516:UOK917518 UYF917516:UYG917518 VIB917516:VIC917518 VRX917516:VRY917518 WBT917516:WBU917518 WLP917516:WLQ917518 WVL917516:WVM917518 E983052:F983054 IZ983052:JA983054 SV983052:SW983054 ACR983052:ACS983054 AMN983052:AMO983054 AWJ983052:AWK983054 BGF983052:BGG983054 BQB983052:BQC983054 BZX983052:BZY983054 CJT983052:CJU983054 CTP983052:CTQ983054 DDL983052:DDM983054 DNH983052:DNI983054 DXD983052:DXE983054 EGZ983052:EHA983054 EQV983052:EQW983054 FAR983052:FAS983054 FKN983052:FKO983054 FUJ983052:FUK983054 GEF983052:GEG983054 GOB983052:GOC983054 GXX983052:GXY983054 HHT983052:HHU983054 HRP983052:HRQ983054 IBL983052:IBM983054 ILH983052:ILI983054 IVD983052:IVE983054 JEZ983052:JFA983054 JOV983052:JOW983054 JYR983052:JYS983054 KIN983052:KIO983054 KSJ983052:KSK983054 LCF983052:LCG983054 LMB983052:LMC983054 LVX983052:LVY983054 MFT983052:MFU983054 MPP983052:MPQ983054 MZL983052:MZM983054 NJH983052:NJI983054 NTD983052:NTE983054 OCZ983052:ODA983054 OMV983052:OMW983054 OWR983052:OWS983054 PGN983052:PGO983054 PQJ983052:PQK983054 QAF983052:QAG983054 QKB983052:QKC983054 QTX983052:QTY983054 RDT983052:RDU983054 RNP983052:RNQ983054 RXL983052:RXM983054 SHH983052:SHI983054 SRD983052:SRE983054 TAZ983052:TBA983054 TKV983052:TKW983054 TUR983052:TUS983054 UEN983052:UEO983054 UOJ983052:UOK983054 UYF983052:UYG983054 VIB983052:VIC983054 VRX983052:VRY983054 WBT983052:WBU983054 E16:F19">
      <formula1>1</formula1>
      <formula2>44196</formula2>
    </dataValidation>
    <dataValidation type="whole" allowBlank="1" showInputMessage="1" showErrorMessage="1" sqref="WVI983043:WVI983067 A65539:A65563 IW65539:IW65563 SS65539:SS65563 ACO65539:ACO65563 AMK65539:AMK65563 AWG65539:AWG65563 BGC65539:BGC65563 BPY65539:BPY65563 BZU65539:BZU65563 CJQ65539:CJQ65563 CTM65539:CTM65563 DDI65539:DDI65563 DNE65539:DNE65563 DXA65539:DXA65563 EGW65539:EGW65563 EQS65539:EQS65563 FAO65539:FAO65563 FKK65539:FKK65563 FUG65539:FUG65563 GEC65539:GEC65563 GNY65539:GNY65563 GXU65539:GXU65563 HHQ65539:HHQ65563 HRM65539:HRM65563 IBI65539:IBI65563 ILE65539:ILE65563 IVA65539:IVA65563 JEW65539:JEW65563 JOS65539:JOS65563 JYO65539:JYO65563 KIK65539:KIK65563 KSG65539:KSG65563 LCC65539:LCC65563 LLY65539:LLY65563 LVU65539:LVU65563 MFQ65539:MFQ65563 MPM65539:MPM65563 MZI65539:MZI65563 NJE65539:NJE65563 NTA65539:NTA65563 OCW65539:OCW65563 OMS65539:OMS65563 OWO65539:OWO65563 PGK65539:PGK65563 PQG65539:PQG65563 QAC65539:QAC65563 QJY65539:QJY65563 QTU65539:QTU65563 RDQ65539:RDQ65563 RNM65539:RNM65563 RXI65539:RXI65563 SHE65539:SHE65563 SRA65539:SRA65563 TAW65539:TAW65563 TKS65539:TKS65563 TUO65539:TUO65563 UEK65539:UEK65563 UOG65539:UOG65563 UYC65539:UYC65563 VHY65539:VHY65563 VRU65539:VRU65563 WBQ65539:WBQ65563 WLM65539:WLM65563 WVI65539:WVI65563 A131075:A131099 IW131075:IW131099 SS131075:SS131099 ACO131075:ACO131099 AMK131075:AMK131099 AWG131075:AWG131099 BGC131075:BGC131099 BPY131075:BPY131099 BZU131075:BZU131099 CJQ131075:CJQ131099 CTM131075:CTM131099 DDI131075:DDI131099 DNE131075:DNE131099 DXA131075:DXA131099 EGW131075:EGW131099 EQS131075:EQS131099 FAO131075:FAO131099 FKK131075:FKK131099 FUG131075:FUG131099 GEC131075:GEC131099 GNY131075:GNY131099 GXU131075:GXU131099 HHQ131075:HHQ131099 HRM131075:HRM131099 IBI131075:IBI131099 ILE131075:ILE131099 IVA131075:IVA131099 JEW131075:JEW131099 JOS131075:JOS131099 JYO131075:JYO131099 KIK131075:KIK131099 KSG131075:KSG131099 LCC131075:LCC131099 LLY131075:LLY131099 LVU131075:LVU131099 MFQ131075:MFQ131099 MPM131075:MPM131099 MZI131075:MZI131099 NJE131075:NJE131099 NTA131075:NTA131099 OCW131075:OCW131099 OMS131075:OMS131099 OWO131075:OWO131099 PGK131075:PGK131099 PQG131075:PQG131099 QAC131075:QAC131099 QJY131075:QJY131099 QTU131075:QTU131099 RDQ131075:RDQ131099 RNM131075:RNM131099 RXI131075:RXI131099 SHE131075:SHE131099 SRA131075:SRA131099 TAW131075:TAW131099 TKS131075:TKS131099 TUO131075:TUO131099 UEK131075:UEK131099 UOG131075:UOG131099 UYC131075:UYC131099 VHY131075:VHY131099 VRU131075:VRU131099 WBQ131075:WBQ131099 WLM131075:WLM131099 WVI131075:WVI131099 A196611:A196635 IW196611:IW196635 SS196611:SS196635 ACO196611:ACO196635 AMK196611:AMK196635 AWG196611:AWG196635 BGC196611:BGC196635 BPY196611:BPY196635 BZU196611:BZU196635 CJQ196611:CJQ196635 CTM196611:CTM196635 DDI196611:DDI196635 DNE196611:DNE196635 DXA196611:DXA196635 EGW196611:EGW196635 EQS196611:EQS196635 FAO196611:FAO196635 FKK196611:FKK196635 FUG196611:FUG196635 GEC196611:GEC196635 GNY196611:GNY196635 GXU196611:GXU196635 HHQ196611:HHQ196635 HRM196611:HRM196635 IBI196611:IBI196635 ILE196611:ILE196635 IVA196611:IVA196635 JEW196611:JEW196635 JOS196611:JOS196635 JYO196611:JYO196635 KIK196611:KIK196635 KSG196611:KSG196635 LCC196611:LCC196635 LLY196611:LLY196635 LVU196611:LVU196635 MFQ196611:MFQ196635 MPM196611:MPM196635 MZI196611:MZI196635 NJE196611:NJE196635 NTA196611:NTA196635 OCW196611:OCW196635 OMS196611:OMS196635 OWO196611:OWO196635 PGK196611:PGK196635 PQG196611:PQG196635 QAC196611:QAC196635 QJY196611:QJY196635 QTU196611:QTU196635 RDQ196611:RDQ196635 RNM196611:RNM196635 RXI196611:RXI196635 SHE196611:SHE196635 SRA196611:SRA196635 TAW196611:TAW196635 TKS196611:TKS196635 TUO196611:TUO196635 UEK196611:UEK196635 UOG196611:UOG196635 UYC196611:UYC196635 VHY196611:VHY196635 VRU196611:VRU196635 WBQ196611:WBQ196635 WLM196611:WLM196635 WVI196611:WVI196635 A262147:A262171 IW262147:IW262171 SS262147:SS262171 ACO262147:ACO262171 AMK262147:AMK262171 AWG262147:AWG262171 BGC262147:BGC262171 BPY262147:BPY262171 BZU262147:BZU262171 CJQ262147:CJQ262171 CTM262147:CTM262171 DDI262147:DDI262171 DNE262147:DNE262171 DXA262147:DXA262171 EGW262147:EGW262171 EQS262147:EQS262171 FAO262147:FAO262171 FKK262147:FKK262171 FUG262147:FUG262171 GEC262147:GEC262171 GNY262147:GNY262171 GXU262147:GXU262171 HHQ262147:HHQ262171 HRM262147:HRM262171 IBI262147:IBI262171 ILE262147:ILE262171 IVA262147:IVA262171 JEW262147:JEW262171 JOS262147:JOS262171 JYO262147:JYO262171 KIK262147:KIK262171 KSG262147:KSG262171 LCC262147:LCC262171 LLY262147:LLY262171 LVU262147:LVU262171 MFQ262147:MFQ262171 MPM262147:MPM262171 MZI262147:MZI262171 NJE262147:NJE262171 NTA262147:NTA262171 OCW262147:OCW262171 OMS262147:OMS262171 OWO262147:OWO262171 PGK262147:PGK262171 PQG262147:PQG262171 QAC262147:QAC262171 QJY262147:QJY262171 QTU262147:QTU262171 RDQ262147:RDQ262171 RNM262147:RNM262171 RXI262147:RXI262171 SHE262147:SHE262171 SRA262147:SRA262171 TAW262147:TAW262171 TKS262147:TKS262171 TUO262147:TUO262171 UEK262147:UEK262171 UOG262147:UOG262171 UYC262147:UYC262171 VHY262147:VHY262171 VRU262147:VRU262171 WBQ262147:WBQ262171 WLM262147:WLM262171 WVI262147:WVI262171 A327683:A327707 IW327683:IW327707 SS327683:SS327707 ACO327683:ACO327707 AMK327683:AMK327707 AWG327683:AWG327707 BGC327683:BGC327707 BPY327683:BPY327707 BZU327683:BZU327707 CJQ327683:CJQ327707 CTM327683:CTM327707 DDI327683:DDI327707 DNE327683:DNE327707 DXA327683:DXA327707 EGW327683:EGW327707 EQS327683:EQS327707 FAO327683:FAO327707 FKK327683:FKK327707 FUG327683:FUG327707 GEC327683:GEC327707 GNY327683:GNY327707 GXU327683:GXU327707 HHQ327683:HHQ327707 HRM327683:HRM327707 IBI327683:IBI327707 ILE327683:ILE327707 IVA327683:IVA327707 JEW327683:JEW327707 JOS327683:JOS327707 JYO327683:JYO327707 KIK327683:KIK327707 KSG327683:KSG327707 LCC327683:LCC327707 LLY327683:LLY327707 LVU327683:LVU327707 MFQ327683:MFQ327707 MPM327683:MPM327707 MZI327683:MZI327707 NJE327683:NJE327707 NTA327683:NTA327707 OCW327683:OCW327707 OMS327683:OMS327707 OWO327683:OWO327707 PGK327683:PGK327707 PQG327683:PQG327707 QAC327683:QAC327707 QJY327683:QJY327707 QTU327683:QTU327707 RDQ327683:RDQ327707 RNM327683:RNM327707 RXI327683:RXI327707 SHE327683:SHE327707 SRA327683:SRA327707 TAW327683:TAW327707 TKS327683:TKS327707 TUO327683:TUO327707 UEK327683:UEK327707 UOG327683:UOG327707 UYC327683:UYC327707 VHY327683:VHY327707 VRU327683:VRU327707 WBQ327683:WBQ327707 WLM327683:WLM327707 WVI327683:WVI327707 A393219:A393243 IW393219:IW393243 SS393219:SS393243 ACO393219:ACO393243 AMK393219:AMK393243 AWG393219:AWG393243 BGC393219:BGC393243 BPY393219:BPY393243 BZU393219:BZU393243 CJQ393219:CJQ393243 CTM393219:CTM393243 DDI393219:DDI393243 DNE393219:DNE393243 DXA393219:DXA393243 EGW393219:EGW393243 EQS393219:EQS393243 FAO393219:FAO393243 FKK393219:FKK393243 FUG393219:FUG393243 GEC393219:GEC393243 GNY393219:GNY393243 GXU393219:GXU393243 HHQ393219:HHQ393243 HRM393219:HRM393243 IBI393219:IBI393243 ILE393219:ILE393243 IVA393219:IVA393243 JEW393219:JEW393243 JOS393219:JOS393243 JYO393219:JYO393243 KIK393219:KIK393243 KSG393219:KSG393243 LCC393219:LCC393243 LLY393219:LLY393243 LVU393219:LVU393243 MFQ393219:MFQ393243 MPM393219:MPM393243 MZI393219:MZI393243 NJE393219:NJE393243 NTA393219:NTA393243 OCW393219:OCW393243 OMS393219:OMS393243 OWO393219:OWO393243 PGK393219:PGK393243 PQG393219:PQG393243 QAC393219:QAC393243 QJY393219:QJY393243 QTU393219:QTU393243 RDQ393219:RDQ393243 RNM393219:RNM393243 RXI393219:RXI393243 SHE393219:SHE393243 SRA393219:SRA393243 TAW393219:TAW393243 TKS393219:TKS393243 TUO393219:TUO393243 UEK393219:UEK393243 UOG393219:UOG393243 UYC393219:UYC393243 VHY393219:VHY393243 VRU393219:VRU393243 WBQ393219:WBQ393243 WLM393219:WLM393243 WVI393219:WVI393243 A458755:A458779 IW458755:IW458779 SS458755:SS458779 ACO458755:ACO458779 AMK458755:AMK458779 AWG458755:AWG458779 BGC458755:BGC458779 BPY458755:BPY458779 BZU458755:BZU458779 CJQ458755:CJQ458779 CTM458755:CTM458779 DDI458755:DDI458779 DNE458755:DNE458779 DXA458755:DXA458779 EGW458755:EGW458779 EQS458755:EQS458779 FAO458755:FAO458779 FKK458755:FKK458779 FUG458755:FUG458779 GEC458755:GEC458779 GNY458755:GNY458779 GXU458755:GXU458779 HHQ458755:HHQ458779 HRM458755:HRM458779 IBI458755:IBI458779 ILE458755:ILE458779 IVA458755:IVA458779 JEW458755:JEW458779 JOS458755:JOS458779 JYO458755:JYO458779 KIK458755:KIK458779 KSG458755:KSG458779 LCC458755:LCC458779 LLY458755:LLY458779 LVU458755:LVU458779 MFQ458755:MFQ458779 MPM458755:MPM458779 MZI458755:MZI458779 NJE458755:NJE458779 NTA458755:NTA458779 OCW458755:OCW458779 OMS458755:OMS458779 OWO458755:OWO458779 PGK458755:PGK458779 PQG458755:PQG458779 QAC458755:QAC458779 QJY458755:QJY458779 QTU458755:QTU458779 RDQ458755:RDQ458779 RNM458755:RNM458779 RXI458755:RXI458779 SHE458755:SHE458779 SRA458755:SRA458779 TAW458755:TAW458779 TKS458755:TKS458779 TUO458755:TUO458779 UEK458755:UEK458779 UOG458755:UOG458779 UYC458755:UYC458779 VHY458755:VHY458779 VRU458755:VRU458779 WBQ458755:WBQ458779 WLM458755:WLM458779 WVI458755:WVI458779 A524291:A524315 IW524291:IW524315 SS524291:SS524315 ACO524291:ACO524315 AMK524291:AMK524315 AWG524291:AWG524315 BGC524291:BGC524315 BPY524291:BPY524315 BZU524291:BZU524315 CJQ524291:CJQ524315 CTM524291:CTM524315 DDI524291:DDI524315 DNE524291:DNE524315 DXA524291:DXA524315 EGW524291:EGW524315 EQS524291:EQS524315 FAO524291:FAO524315 FKK524291:FKK524315 FUG524291:FUG524315 GEC524291:GEC524315 GNY524291:GNY524315 GXU524291:GXU524315 HHQ524291:HHQ524315 HRM524291:HRM524315 IBI524291:IBI524315 ILE524291:ILE524315 IVA524291:IVA524315 JEW524291:JEW524315 JOS524291:JOS524315 JYO524291:JYO524315 KIK524291:KIK524315 KSG524291:KSG524315 LCC524291:LCC524315 LLY524291:LLY524315 LVU524291:LVU524315 MFQ524291:MFQ524315 MPM524291:MPM524315 MZI524291:MZI524315 NJE524291:NJE524315 NTA524291:NTA524315 OCW524291:OCW524315 OMS524291:OMS524315 OWO524291:OWO524315 PGK524291:PGK524315 PQG524291:PQG524315 QAC524291:QAC524315 QJY524291:QJY524315 QTU524291:QTU524315 RDQ524291:RDQ524315 RNM524291:RNM524315 RXI524291:RXI524315 SHE524291:SHE524315 SRA524291:SRA524315 TAW524291:TAW524315 TKS524291:TKS524315 TUO524291:TUO524315 UEK524291:UEK524315 UOG524291:UOG524315 UYC524291:UYC524315 VHY524291:VHY524315 VRU524291:VRU524315 WBQ524291:WBQ524315 WLM524291:WLM524315 WVI524291:WVI524315 A589827:A589851 IW589827:IW589851 SS589827:SS589851 ACO589827:ACO589851 AMK589827:AMK589851 AWG589827:AWG589851 BGC589827:BGC589851 BPY589827:BPY589851 BZU589827:BZU589851 CJQ589827:CJQ589851 CTM589827:CTM589851 DDI589827:DDI589851 DNE589827:DNE589851 DXA589827:DXA589851 EGW589827:EGW589851 EQS589827:EQS589851 FAO589827:FAO589851 FKK589827:FKK589851 FUG589827:FUG589851 GEC589827:GEC589851 GNY589827:GNY589851 GXU589827:GXU589851 HHQ589827:HHQ589851 HRM589827:HRM589851 IBI589827:IBI589851 ILE589827:ILE589851 IVA589827:IVA589851 JEW589827:JEW589851 JOS589827:JOS589851 JYO589827:JYO589851 KIK589827:KIK589851 KSG589827:KSG589851 LCC589827:LCC589851 LLY589827:LLY589851 LVU589827:LVU589851 MFQ589827:MFQ589851 MPM589827:MPM589851 MZI589827:MZI589851 NJE589827:NJE589851 NTA589827:NTA589851 OCW589827:OCW589851 OMS589827:OMS589851 OWO589827:OWO589851 PGK589827:PGK589851 PQG589827:PQG589851 QAC589827:QAC589851 QJY589827:QJY589851 QTU589827:QTU589851 RDQ589827:RDQ589851 RNM589827:RNM589851 RXI589827:RXI589851 SHE589827:SHE589851 SRA589827:SRA589851 TAW589827:TAW589851 TKS589827:TKS589851 TUO589827:TUO589851 UEK589827:UEK589851 UOG589827:UOG589851 UYC589827:UYC589851 VHY589827:VHY589851 VRU589827:VRU589851 WBQ589827:WBQ589851 WLM589827:WLM589851 WVI589827:WVI589851 A655363:A655387 IW655363:IW655387 SS655363:SS655387 ACO655363:ACO655387 AMK655363:AMK655387 AWG655363:AWG655387 BGC655363:BGC655387 BPY655363:BPY655387 BZU655363:BZU655387 CJQ655363:CJQ655387 CTM655363:CTM655387 DDI655363:DDI655387 DNE655363:DNE655387 DXA655363:DXA655387 EGW655363:EGW655387 EQS655363:EQS655387 FAO655363:FAO655387 FKK655363:FKK655387 FUG655363:FUG655387 GEC655363:GEC655387 GNY655363:GNY655387 GXU655363:GXU655387 HHQ655363:HHQ655387 HRM655363:HRM655387 IBI655363:IBI655387 ILE655363:ILE655387 IVA655363:IVA655387 JEW655363:JEW655387 JOS655363:JOS655387 JYO655363:JYO655387 KIK655363:KIK655387 KSG655363:KSG655387 LCC655363:LCC655387 LLY655363:LLY655387 LVU655363:LVU655387 MFQ655363:MFQ655387 MPM655363:MPM655387 MZI655363:MZI655387 NJE655363:NJE655387 NTA655363:NTA655387 OCW655363:OCW655387 OMS655363:OMS655387 OWO655363:OWO655387 PGK655363:PGK655387 PQG655363:PQG655387 QAC655363:QAC655387 QJY655363:QJY655387 QTU655363:QTU655387 RDQ655363:RDQ655387 RNM655363:RNM655387 RXI655363:RXI655387 SHE655363:SHE655387 SRA655363:SRA655387 TAW655363:TAW655387 TKS655363:TKS655387 TUO655363:TUO655387 UEK655363:UEK655387 UOG655363:UOG655387 UYC655363:UYC655387 VHY655363:VHY655387 VRU655363:VRU655387 WBQ655363:WBQ655387 WLM655363:WLM655387 WVI655363:WVI655387 A720899:A720923 IW720899:IW720923 SS720899:SS720923 ACO720899:ACO720923 AMK720899:AMK720923 AWG720899:AWG720923 BGC720899:BGC720923 BPY720899:BPY720923 BZU720899:BZU720923 CJQ720899:CJQ720923 CTM720899:CTM720923 DDI720899:DDI720923 DNE720899:DNE720923 DXA720899:DXA720923 EGW720899:EGW720923 EQS720899:EQS720923 FAO720899:FAO720923 FKK720899:FKK720923 FUG720899:FUG720923 GEC720899:GEC720923 GNY720899:GNY720923 GXU720899:GXU720923 HHQ720899:HHQ720923 HRM720899:HRM720923 IBI720899:IBI720923 ILE720899:ILE720923 IVA720899:IVA720923 JEW720899:JEW720923 JOS720899:JOS720923 JYO720899:JYO720923 KIK720899:KIK720923 KSG720899:KSG720923 LCC720899:LCC720923 LLY720899:LLY720923 LVU720899:LVU720923 MFQ720899:MFQ720923 MPM720899:MPM720923 MZI720899:MZI720923 NJE720899:NJE720923 NTA720899:NTA720923 OCW720899:OCW720923 OMS720899:OMS720923 OWO720899:OWO720923 PGK720899:PGK720923 PQG720899:PQG720923 QAC720899:QAC720923 QJY720899:QJY720923 QTU720899:QTU720923 RDQ720899:RDQ720923 RNM720899:RNM720923 RXI720899:RXI720923 SHE720899:SHE720923 SRA720899:SRA720923 TAW720899:TAW720923 TKS720899:TKS720923 TUO720899:TUO720923 UEK720899:UEK720923 UOG720899:UOG720923 UYC720899:UYC720923 VHY720899:VHY720923 VRU720899:VRU720923 WBQ720899:WBQ720923 WLM720899:WLM720923 WVI720899:WVI720923 A786435:A786459 IW786435:IW786459 SS786435:SS786459 ACO786435:ACO786459 AMK786435:AMK786459 AWG786435:AWG786459 BGC786435:BGC786459 BPY786435:BPY786459 BZU786435:BZU786459 CJQ786435:CJQ786459 CTM786435:CTM786459 DDI786435:DDI786459 DNE786435:DNE786459 DXA786435:DXA786459 EGW786435:EGW786459 EQS786435:EQS786459 FAO786435:FAO786459 FKK786435:FKK786459 FUG786435:FUG786459 GEC786435:GEC786459 GNY786435:GNY786459 GXU786435:GXU786459 HHQ786435:HHQ786459 HRM786435:HRM786459 IBI786435:IBI786459 ILE786435:ILE786459 IVA786435:IVA786459 JEW786435:JEW786459 JOS786435:JOS786459 JYO786435:JYO786459 KIK786435:KIK786459 KSG786435:KSG786459 LCC786435:LCC786459 LLY786435:LLY786459 LVU786435:LVU786459 MFQ786435:MFQ786459 MPM786435:MPM786459 MZI786435:MZI786459 NJE786435:NJE786459 NTA786435:NTA786459 OCW786435:OCW786459 OMS786435:OMS786459 OWO786435:OWO786459 PGK786435:PGK786459 PQG786435:PQG786459 QAC786435:QAC786459 QJY786435:QJY786459 QTU786435:QTU786459 RDQ786435:RDQ786459 RNM786435:RNM786459 RXI786435:RXI786459 SHE786435:SHE786459 SRA786435:SRA786459 TAW786435:TAW786459 TKS786435:TKS786459 TUO786435:TUO786459 UEK786435:UEK786459 UOG786435:UOG786459 UYC786435:UYC786459 VHY786435:VHY786459 VRU786435:VRU786459 WBQ786435:WBQ786459 WLM786435:WLM786459 WVI786435:WVI786459 A851971:A851995 IW851971:IW851995 SS851971:SS851995 ACO851971:ACO851995 AMK851971:AMK851995 AWG851971:AWG851995 BGC851971:BGC851995 BPY851971:BPY851995 BZU851971:BZU851995 CJQ851971:CJQ851995 CTM851971:CTM851995 DDI851971:DDI851995 DNE851971:DNE851995 DXA851971:DXA851995 EGW851971:EGW851995 EQS851971:EQS851995 FAO851971:FAO851995 FKK851971:FKK851995 FUG851971:FUG851995 GEC851971:GEC851995 GNY851971:GNY851995 GXU851971:GXU851995 HHQ851971:HHQ851995 HRM851971:HRM851995 IBI851971:IBI851995 ILE851971:ILE851995 IVA851971:IVA851995 JEW851971:JEW851995 JOS851971:JOS851995 JYO851971:JYO851995 KIK851971:KIK851995 KSG851971:KSG851995 LCC851971:LCC851995 LLY851971:LLY851995 LVU851971:LVU851995 MFQ851971:MFQ851995 MPM851971:MPM851995 MZI851971:MZI851995 NJE851971:NJE851995 NTA851971:NTA851995 OCW851971:OCW851995 OMS851971:OMS851995 OWO851971:OWO851995 PGK851971:PGK851995 PQG851971:PQG851995 QAC851971:QAC851995 QJY851971:QJY851995 QTU851971:QTU851995 RDQ851971:RDQ851995 RNM851971:RNM851995 RXI851971:RXI851995 SHE851971:SHE851995 SRA851971:SRA851995 TAW851971:TAW851995 TKS851971:TKS851995 TUO851971:TUO851995 UEK851971:UEK851995 UOG851971:UOG851995 UYC851971:UYC851995 VHY851971:VHY851995 VRU851971:VRU851995 WBQ851971:WBQ851995 WLM851971:WLM851995 WVI851971:WVI851995 A917507:A917531 IW917507:IW917531 SS917507:SS917531 ACO917507:ACO917531 AMK917507:AMK917531 AWG917507:AWG917531 BGC917507:BGC917531 BPY917507:BPY917531 BZU917507:BZU917531 CJQ917507:CJQ917531 CTM917507:CTM917531 DDI917507:DDI917531 DNE917507:DNE917531 DXA917507:DXA917531 EGW917507:EGW917531 EQS917507:EQS917531 FAO917507:FAO917531 FKK917507:FKK917531 FUG917507:FUG917531 GEC917507:GEC917531 GNY917507:GNY917531 GXU917507:GXU917531 HHQ917507:HHQ917531 HRM917507:HRM917531 IBI917507:IBI917531 ILE917507:ILE917531 IVA917507:IVA917531 JEW917507:JEW917531 JOS917507:JOS917531 JYO917507:JYO917531 KIK917507:KIK917531 KSG917507:KSG917531 LCC917507:LCC917531 LLY917507:LLY917531 LVU917507:LVU917531 MFQ917507:MFQ917531 MPM917507:MPM917531 MZI917507:MZI917531 NJE917507:NJE917531 NTA917507:NTA917531 OCW917507:OCW917531 OMS917507:OMS917531 OWO917507:OWO917531 PGK917507:PGK917531 PQG917507:PQG917531 QAC917507:QAC917531 QJY917507:QJY917531 QTU917507:QTU917531 RDQ917507:RDQ917531 RNM917507:RNM917531 RXI917507:RXI917531 SHE917507:SHE917531 SRA917507:SRA917531 TAW917507:TAW917531 TKS917507:TKS917531 TUO917507:TUO917531 UEK917507:UEK917531 UOG917507:UOG917531 UYC917507:UYC917531 VHY917507:VHY917531 VRU917507:VRU917531 WBQ917507:WBQ917531 WLM917507:WLM917531 WVI917507:WVI917531 A983043:A983067 IW983043:IW983067 SS983043:SS983067 ACO983043:ACO983067 AMK983043:AMK983067 AWG983043:AWG983067 BGC983043:BGC983067 BPY983043:BPY983067 BZU983043:BZU983067 CJQ983043:CJQ983067 CTM983043:CTM983067 DDI983043:DDI983067 DNE983043:DNE983067 DXA983043:DXA983067 EGW983043:EGW983067 EQS983043:EQS983067 FAO983043:FAO983067 FKK983043:FKK983067 FUG983043:FUG983067 GEC983043:GEC983067 GNY983043:GNY983067 GXU983043:GXU983067 HHQ983043:HHQ983067 HRM983043:HRM983067 IBI983043:IBI983067 ILE983043:ILE983067 IVA983043:IVA983067 JEW983043:JEW983067 JOS983043:JOS983067 JYO983043:JYO983067 KIK983043:KIK983067 KSG983043:KSG983067 LCC983043:LCC983067 LLY983043:LLY983067 LVU983043:LVU983067 MFQ983043:MFQ983067 MPM983043:MPM983067 MZI983043:MZI983067 NJE983043:NJE983067 NTA983043:NTA983067 OCW983043:OCW983067 OMS983043:OMS983067 OWO983043:OWO983067 PGK983043:PGK983067 PQG983043:PQG983067 QAC983043:QAC983067 QJY983043:QJY983067 QTU983043:QTU983067 RDQ983043:RDQ983067 RNM983043:RNM983067 RXI983043:RXI983067 SHE983043:SHE983067 SRA983043:SRA983067 TAW983043:TAW983067 TKS983043:TKS983067 TUO983043:TUO983067 UEK983043:UEK983067 UOG983043:UOG983067 UYC983043:UYC983067 VHY983043:VHY983067 VRU983043:VRU983067 WBQ983043:WBQ983067 WLM983043:WLM983067 A15:A27 WVI16:WVI27 WLM16:WLM27 WBQ16:WBQ27 VRU16:VRU27 VHY16:VHY27 UYC16:UYC27 UOG16:UOG27 UEK16:UEK27 TUO16:TUO27 TKS16:TKS27 TAW16:TAW27 SRA16:SRA27 SHE16:SHE27 RXI16:RXI27 RNM16:RNM27 RDQ16:RDQ27 QTU16:QTU27 QJY16:QJY27 QAC16:QAC27 PQG16:PQG27 PGK16:PGK27 OWO16:OWO27 OMS16:OMS27 OCW16:OCW27 NTA16:NTA27 NJE16:NJE27 MZI16:MZI27 MPM16:MPM27 MFQ16:MFQ27 LVU16:LVU27 LLY16:LLY27 LCC16:LCC27 KSG16:KSG27 KIK16:KIK27 JYO16:JYO27 JOS16:JOS27 JEW16:JEW27 IVA16:IVA27 ILE16:ILE27 IBI16:IBI27 HRM16:HRM27 HHQ16:HHQ27 GXU16:GXU27 GNY16:GNY27 GEC16:GEC27 FUG16:FUG27 FKK16:FKK27 FAO16:FAO27 EQS16:EQS27 EGW16:EGW27 DXA16:DXA27 DNE16:DNE27 DDI16:DDI27 CTM16:CTM27 CJQ16:CJQ27 BZU16:BZU27 BPY16:BPY27 BGC16:BGC27 AWG16:AWG27 AMK16:AMK27 ACO16:ACO27 SS16:SS27 IW16:IW27">
      <formula1>0</formula1>
      <formula2>2000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workbookViewId="0">
      <selection activeCell="L15" sqref="L15:M15"/>
    </sheetView>
  </sheetViews>
  <sheetFormatPr baseColWidth="10" defaultRowHeight="15" x14ac:dyDescent="0.25"/>
  <cols>
    <col min="1" max="1" width="10.5703125" style="40" bestFit="1" customWidth="1"/>
    <col min="2" max="2" width="14.5703125" style="40" customWidth="1"/>
    <col min="3" max="3" width="24.5703125" style="40" customWidth="1"/>
    <col min="4" max="4" width="27.1406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8.140625" style="40" bestFit="1"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89</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181</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ht="38.25" x14ac:dyDescent="0.25">
      <c r="A15" s="38"/>
      <c r="B15" s="11" t="s">
        <v>90</v>
      </c>
      <c r="C15" s="1" t="s">
        <v>91</v>
      </c>
      <c r="D15" s="1" t="s">
        <v>92</v>
      </c>
      <c r="E15" s="3">
        <v>1983</v>
      </c>
      <c r="F15" s="3">
        <v>1987</v>
      </c>
      <c r="G15" s="38"/>
      <c r="H15" s="38"/>
      <c r="I15" s="38"/>
      <c r="J15" s="38"/>
      <c r="K15" s="1">
        <v>192</v>
      </c>
      <c r="L15" s="1" t="s">
        <v>2</v>
      </c>
      <c r="M15" s="1" t="s">
        <v>62</v>
      </c>
      <c r="N15" s="1" t="s">
        <v>65</v>
      </c>
    </row>
    <row r="16" spans="1:15" s="37" customFormat="1" ht="38.25" x14ac:dyDescent="0.25">
      <c r="A16" s="38"/>
      <c r="B16" s="11" t="s">
        <v>90</v>
      </c>
      <c r="C16" s="1" t="s">
        <v>91</v>
      </c>
      <c r="D16" s="23"/>
      <c r="E16" s="3">
        <v>1977</v>
      </c>
      <c r="F16" s="3">
        <v>1982</v>
      </c>
      <c r="G16" s="38"/>
      <c r="H16" s="38"/>
      <c r="I16" s="38"/>
      <c r="J16" s="38"/>
      <c r="K16" s="1">
        <v>41</v>
      </c>
      <c r="L16" s="1" t="s">
        <v>2</v>
      </c>
      <c r="M16" s="1" t="s">
        <v>62</v>
      </c>
      <c r="N16" s="1" t="s">
        <v>72</v>
      </c>
    </row>
    <row r="17" spans="1:14" s="37" customFormat="1" ht="51" x14ac:dyDescent="0.25">
      <c r="A17" s="38"/>
      <c r="B17" s="16" t="s">
        <v>87</v>
      </c>
      <c r="C17" s="16" t="s">
        <v>96</v>
      </c>
      <c r="D17" s="23"/>
      <c r="E17" s="17">
        <v>1986</v>
      </c>
      <c r="F17" s="17">
        <v>1986</v>
      </c>
      <c r="G17" s="38"/>
      <c r="H17" s="38"/>
      <c r="I17" s="38"/>
      <c r="J17" s="38"/>
      <c r="K17" s="18">
        <v>9</v>
      </c>
      <c r="L17" s="1" t="s">
        <v>2</v>
      </c>
      <c r="M17" s="1" t="s">
        <v>62</v>
      </c>
      <c r="N17" s="1" t="s">
        <v>73</v>
      </c>
    </row>
    <row r="18" spans="1:14" s="37" customFormat="1" x14ac:dyDescent="0.25">
      <c r="A18" s="34"/>
      <c r="B18" s="1" t="s">
        <v>5</v>
      </c>
      <c r="C18" s="1" t="s">
        <v>46</v>
      </c>
      <c r="D18" s="1" t="s">
        <v>88</v>
      </c>
      <c r="E18" s="3">
        <v>1976</v>
      </c>
      <c r="F18" s="3">
        <v>1976</v>
      </c>
      <c r="G18" s="34"/>
      <c r="H18" s="36"/>
      <c r="I18" s="36"/>
      <c r="J18" s="34"/>
      <c r="K18" s="9">
        <v>509</v>
      </c>
      <c r="L18" s="1" t="s">
        <v>2</v>
      </c>
      <c r="M18" s="1" t="s">
        <v>62</v>
      </c>
      <c r="N18" s="1"/>
    </row>
    <row r="19" spans="1:14" s="37" customFormat="1" x14ac:dyDescent="0.25">
      <c r="A19" s="34"/>
      <c r="B19" s="1" t="s">
        <v>5</v>
      </c>
      <c r="C19" s="1" t="s">
        <v>46</v>
      </c>
      <c r="D19" s="1" t="s">
        <v>88</v>
      </c>
      <c r="E19" s="3">
        <v>1983</v>
      </c>
      <c r="F19" s="3">
        <v>1983</v>
      </c>
      <c r="G19" s="34"/>
      <c r="H19" s="36"/>
      <c r="I19" s="36"/>
      <c r="J19" s="34"/>
      <c r="K19" s="9">
        <v>424</v>
      </c>
      <c r="L19" s="1" t="s">
        <v>2</v>
      </c>
      <c r="M19" s="1" t="s">
        <v>62</v>
      </c>
      <c r="N19" s="1"/>
    </row>
    <row r="20" spans="1:14" s="37" customFormat="1" x14ac:dyDescent="0.25">
      <c r="A20" s="34"/>
      <c r="B20" s="1" t="s">
        <v>5</v>
      </c>
      <c r="C20" s="1" t="s">
        <v>46</v>
      </c>
      <c r="D20" s="1" t="s">
        <v>88</v>
      </c>
      <c r="E20" s="3">
        <v>1985</v>
      </c>
      <c r="F20" s="3">
        <v>1985</v>
      </c>
      <c r="G20" s="34"/>
      <c r="H20" s="36"/>
      <c r="I20" s="36"/>
      <c r="J20" s="34"/>
      <c r="K20" s="9">
        <v>525</v>
      </c>
      <c r="L20" s="1" t="s">
        <v>2</v>
      </c>
      <c r="M20" s="1" t="s">
        <v>62</v>
      </c>
      <c r="N20" s="1"/>
    </row>
    <row r="21" spans="1:14" s="37" customFormat="1" x14ac:dyDescent="0.25">
      <c r="A21" s="34"/>
      <c r="B21" s="1" t="s">
        <v>5</v>
      </c>
      <c r="C21" s="1" t="s">
        <v>46</v>
      </c>
      <c r="D21" s="1" t="s">
        <v>88</v>
      </c>
      <c r="E21" s="3">
        <v>1986</v>
      </c>
      <c r="F21" s="3">
        <v>1986</v>
      </c>
      <c r="G21" s="34"/>
      <c r="H21" s="36"/>
      <c r="I21" s="36"/>
      <c r="J21" s="34"/>
      <c r="K21" s="9">
        <v>331</v>
      </c>
      <c r="L21" s="1" t="s">
        <v>2</v>
      </c>
      <c r="M21" s="1" t="s">
        <v>62</v>
      </c>
      <c r="N21" s="1"/>
    </row>
    <row r="22" spans="1:14" x14ac:dyDescent="0.25">
      <c r="A22" s="34"/>
      <c r="B22" s="1" t="s">
        <v>5</v>
      </c>
      <c r="C22" s="1" t="s">
        <v>46</v>
      </c>
      <c r="D22" s="1" t="s">
        <v>88</v>
      </c>
      <c r="E22" s="3">
        <v>1986</v>
      </c>
      <c r="F22" s="3">
        <v>1986</v>
      </c>
      <c r="G22" s="34"/>
      <c r="H22" s="36"/>
      <c r="I22" s="36"/>
      <c r="J22" s="34"/>
      <c r="K22" s="9">
        <v>577</v>
      </c>
      <c r="L22" s="1" t="s">
        <v>2</v>
      </c>
      <c r="M22" s="1" t="s">
        <v>62</v>
      </c>
      <c r="N22" s="1"/>
    </row>
    <row r="23" spans="1:14" x14ac:dyDescent="0.25">
      <c r="A23" s="34"/>
      <c r="B23" s="1" t="s">
        <v>5</v>
      </c>
      <c r="C23" s="1" t="s">
        <v>46</v>
      </c>
      <c r="D23" s="1" t="s">
        <v>88</v>
      </c>
      <c r="E23" s="3">
        <v>1987</v>
      </c>
      <c r="F23" s="3">
        <v>1987</v>
      </c>
      <c r="G23" s="34"/>
      <c r="H23" s="36"/>
      <c r="I23" s="36"/>
      <c r="J23" s="34"/>
      <c r="K23" s="9">
        <v>334</v>
      </c>
      <c r="L23" s="1" t="s">
        <v>2</v>
      </c>
      <c r="M23" s="1" t="s">
        <v>62</v>
      </c>
      <c r="N23" s="1"/>
    </row>
    <row r="24" spans="1:14" x14ac:dyDescent="0.25">
      <c r="A24" s="34"/>
      <c r="B24" s="1" t="s">
        <v>5</v>
      </c>
      <c r="C24" s="1" t="s">
        <v>46</v>
      </c>
      <c r="D24" s="1" t="s">
        <v>88</v>
      </c>
      <c r="E24" s="3">
        <v>1987</v>
      </c>
      <c r="F24" s="3">
        <v>1987</v>
      </c>
      <c r="G24" s="34"/>
      <c r="H24" s="36"/>
      <c r="I24" s="36"/>
      <c r="J24" s="34"/>
      <c r="K24" s="9">
        <v>404</v>
      </c>
      <c r="L24" s="1" t="s">
        <v>2</v>
      </c>
      <c r="M24" s="1" t="s">
        <v>62</v>
      </c>
      <c r="N24" s="1"/>
    </row>
    <row r="25" spans="1:14" x14ac:dyDescent="0.25">
      <c r="A25" s="38"/>
      <c r="B25" s="1" t="s">
        <v>5</v>
      </c>
      <c r="C25" s="1" t="s">
        <v>46</v>
      </c>
      <c r="D25" s="1" t="s">
        <v>88</v>
      </c>
      <c r="E25" s="3">
        <v>1987</v>
      </c>
      <c r="F25" s="3">
        <v>1987</v>
      </c>
      <c r="G25" s="38"/>
      <c r="H25" s="38"/>
      <c r="I25" s="38"/>
      <c r="J25" s="38"/>
      <c r="K25" s="9">
        <v>399</v>
      </c>
      <c r="L25" s="1" t="s">
        <v>2</v>
      </c>
      <c r="M25" s="1" t="s">
        <v>62</v>
      </c>
      <c r="N25" s="1"/>
    </row>
    <row r="26" spans="1:14" x14ac:dyDescent="0.25">
      <c r="A26" s="38"/>
      <c r="B26" s="1" t="s">
        <v>5</v>
      </c>
      <c r="C26" s="1" t="s">
        <v>46</v>
      </c>
      <c r="D26" s="1" t="s">
        <v>95</v>
      </c>
      <c r="E26" s="3">
        <v>1982</v>
      </c>
      <c r="F26" s="3">
        <v>1982</v>
      </c>
      <c r="G26" s="38"/>
      <c r="H26" s="38"/>
      <c r="I26" s="38"/>
      <c r="J26" s="38"/>
      <c r="K26" s="9">
        <v>539</v>
      </c>
      <c r="L26" s="1" t="s">
        <v>2</v>
      </c>
      <c r="M26" s="1" t="s">
        <v>62</v>
      </c>
      <c r="N26" s="1"/>
    </row>
    <row r="27" spans="1:14" x14ac:dyDescent="0.25">
      <c r="A27" s="38"/>
      <c r="B27" s="1" t="s">
        <v>5</v>
      </c>
      <c r="C27" s="1" t="s">
        <v>46</v>
      </c>
      <c r="D27" s="1" t="s">
        <v>95</v>
      </c>
      <c r="E27" s="3">
        <v>1982</v>
      </c>
      <c r="F27" s="3">
        <v>1982</v>
      </c>
      <c r="G27" s="38"/>
      <c r="H27" s="38"/>
      <c r="I27" s="38"/>
      <c r="J27" s="38"/>
      <c r="K27" s="9">
        <v>542</v>
      </c>
      <c r="L27" s="1" t="s">
        <v>2</v>
      </c>
      <c r="M27" s="1" t="s">
        <v>62</v>
      </c>
      <c r="N27" s="1"/>
    </row>
    <row r="28" spans="1:14" x14ac:dyDescent="0.25">
      <c r="A28" s="38"/>
      <c r="B28" s="1" t="s">
        <v>5</v>
      </c>
      <c r="C28" s="1" t="s">
        <v>46</v>
      </c>
      <c r="D28" s="1" t="s">
        <v>95</v>
      </c>
      <c r="E28" s="3">
        <v>1982</v>
      </c>
      <c r="F28" s="3">
        <v>1982</v>
      </c>
      <c r="G28" s="38"/>
      <c r="H28" s="38"/>
      <c r="I28" s="38"/>
      <c r="J28" s="38"/>
      <c r="K28" s="9">
        <v>443</v>
      </c>
      <c r="L28" s="1" t="s">
        <v>2</v>
      </c>
      <c r="M28" s="1" t="s">
        <v>62</v>
      </c>
      <c r="N28" s="1"/>
    </row>
    <row r="29" spans="1:14" x14ac:dyDescent="0.25">
      <c r="A29" s="38"/>
      <c r="B29" s="1" t="s">
        <v>5</v>
      </c>
      <c r="C29" s="1" t="s">
        <v>46</v>
      </c>
      <c r="D29" s="1" t="s">
        <v>95</v>
      </c>
      <c r="E29" s="3">
        <v>1983</v>
      </c>
      <c r="F29" s="3">
        <v>1983</v>
      </c>
      <c r="G29" s="38"/>
      <c r="H29" s="38"/>
      <c r="I29" s="38"/>
      <c r="J29" s="38"/>
      <c r="K29" s="9">
        <v>567</v>
      </c>
      <c r="L29" s="1" t="s">
        <v>2</v>
      </c>
      <c r="M29" s="1" t="s">
        <v>62</v>
      </c>
      <c r="N29" s="1"/>
    </row>
    <row r="30" spans="1:14" x14ac:dyDescent="0.25">
      <c r="A30" s="38"/>
      <c r="B30" s="1" t="s">
        <v>5</v>
      </c>
      <c r="C30" s="1" t="s">
        <v>46</v>
      </c>
      <c r="D30" s="1" t="s">
        <v>95</v>
      </c>
      <c r="E30" s="3">
        <v>1983</v>
      </c>
      <c r="F30" s="3">
        <v>1983</v>
      </c>
      <c r="G30" s="38"/>
      <c r="H30" s="38"/>
      <c r="I30" s="38"/>
      <c r="J30" s="38"/>
      <c r="K30" s="9">
        <v>574</v>
      </c>
      <c r="L30" s="1" t="s">
        <v>2</v>
      </c>
      <c r="M30" s="1" t="s">
        <v>62</v>
      </c>
      <c r="N30" s="1"/>
    </row>
    <row r="31" spans="1:14" x14ac:dyDescent="0.25">
      <c r="A31" s="38"/>
      <c r="B31" s="1" t="s">
        <v>5</v>
      </c>
      <c r="C31" s="1" t="s">
        <v>46</v>
      </c>
      <c r="D31" s="1" t="s">
        <v>95</v>
      </c>
      <c r="E31" s="3">
        <v>1983</v>
      </c>
      <c r="F31" s="3">
        <v>1983</v>
      </c>
      <c r="G31" s="38"/>
      <c r="H31" s="38"/>
      <c r="I31" s="38"/>
      <c r="J31" s="38"/>
      <c r="K31" s="9">
        <v>270</v>
      </c>
      <c r="L31" s="1" t="s">
        <v>2</v>
      </c>
      <c r="M31" s="1" t="s">
        <v>62</v>
      </c>
      <c r="N31" s="1"/>
    </row>
    <row r="32" spans="1:14" x14ac:dyDescent="0.25">
      <c r="A32" s="38"/>
      <c r="B32" s="1" t="s">
        <v>5</v>
      </c>
      <c r="C32" s="1" t="s">
        <v>46</v>
      </c>
      <c r="D32" s="1" t="s">
        <v>95</v>
      </c>
      <c r="E32" s="3">
        <v>1984</v>
      </c>
      <c r="F32" s="3">
        <v>1984</v>
      </c>
      <c r="G32" s="38"/>
      <c r="H32" s="38"/>
      <c r="I32" s="38"/>
      <c r="J32" s="38"/>
      <c r="K32" s="9">
        <v>560</v>
      </c>
      <c r="L32" s="1" t="s">
        <v>2</v>
      </c>
      <c r="M32" s="1" t="s">
        <v>62</v>
      </c>
      <c r="N32" s="1"/>
    </row>
    <row r="33" spans="1:14" x14ac:dyDescent="0.25">
      <c r="A33" s="38"/>
      <c r="B33" s="1" t="s">
        <v>5</v>
      </c>
      <c r="C33" s="1" t="s">
        <v>46</v>
      </c>
      <c r="D33" s="1" t="s">
        <v>95</v>
      </c>
      <c r="E33" s="3">
        <v>1984</v>
      </c>
      <c r="F33" s="3">
        <v>1984</v>
      </c>
      <c r="G33" s="38"/>
      <c r="H33" s="38"/>
      <c r="I33" s="38"/>
      <c r="J33" s="38"/>
      <c r="K33" s="9">
        <v>571</v>
      </c>
      <c r="L33" s="1" t="s">
        <v>2</v>
      </c>
      <c r="M33" s="1" t="s">
        <v>62</v>
      </c>
      <c r="N33" s="1"/>
    </row>
    <row r="34" spans="1:14" x14ac:dyDescent="0.25">
      <c r="A34" s="38"/>
      <c r="B34" s="1" t="s">
        <v>5</v>
      </c>
      <c r="C34" s="1" t="s">
        <v>46</v>
      </c>
      <c r="D34" s="1" t="s">
        <v>95</v>
      </c>
      <c r="E34" s="3">
        <v>1984</v>
      </c>
      <c r="F34" s="3">
        <v>1984</v>
      </c>
      <c r="G34" s="38"/>
      <c r="H34" s="38"/>
      <c r="I34" s="38"/>
      <c r="J34" s="38"/>
      <c r="K34" s="9">
        <v>491</v>
      </c>
      <c r="L34" s="1" t="s">
        <v>2</v>
      </c>
      <c r="M34" s="1" t="s">
        <v>62</v>
      </c>
      <c r="N34" s="1"/>
    </row>
    <row r="35" spans="1:14" x14ac:dyDescent="0.25">
      <c r="A35" s="38"/>
      <c r="B35" s="1" t="s">
        <v>5</v>
      </c>
      <c r="C35" s="1" t="s">
        <v>46</v>
      </c>
      <c r="D35" s="1" t="s">
        <v>95</v>
      </c>
      <c r="E35" s="3">
        <v>1985</v>
      </c>
      <c r="F35" s="3">
        <v>1985</v>
      </c>
      <c r="G35" s="38"/>
      <c r="H35" s="38"/>
      <c r="I35" s="38"/>
      <c r="J35" s="38"/>
      <c r="K35" s="9">
        <v>454</v>
      </c>
      <c r="L35" s="1" t="s">
        <v>2</v>
      </c>
      <c r="M35" s="1" t="s">
        <v>62</v>
      </c>
      <c r="N35" s="1"/>
    </row>
    <row r="36" spans="1:14" x14ac:dyDescent="0.25">
      <c r="A36" s="38"/>
      <c r="B36" s="1" t="s">
        <v>5</v>
      </c>
      <c r="C36" s="1" t="s">
        <v>46</v>
      </c>
      <c r="D36" s="1" t="s">
        <v>95</v>
      </c>
      <c r="E36" s="3">
        <v>1985</v>
      </c>
      <c r="F36" s="3">
        <v>1985</v>
      </c>
      <c r="G36" s="38"/>
      <c r="H36" s="38"/>
      <c r="I36" s="38"/>
      <c r="J36" s="38"/>
      <c r="K36" s="9">
        <v>534</v>
      </c>
      <c r="L36" s="1" t="s">
        <v>2</v>
      </c>
      <c r="M36" s="1" t="s">
        <v>62</v>
      </c>
      <c r="N36" s="1"/>
    </row>
    <row r="37" spans="1:14" x14ac:dyDescent="0.25">
      <c r="A37" s="38"/>
      <c r="B37" s="1" t="s">
        <v>5</v>
      </c>
      <c r="C37" s="1" t="s">
        <v>46</v>
      </c>
      <c r="D37" s="1" t="s">
        <v>95</v>
      </c>
      <c r="E37" s="3">
        <v>1985</v>
      </c>
      <c r="F37" s="3">
        <v>1985</v>
      </c>
      <c r="G37" s="38"/>
      <c r="H37" s="38"/>
      <c r="I37" s="38"/>
      <c r="J37" s="38"/>
      <c r="K37" s="9">
        <v>474</v>
      </c>
      <c r="L37" s="1" t="s">
        <v>2</v>
      </c>
      <c r="M37" s="1" t="s">
        <v>62</v>
      </c>
      <c r="N37" s="1"/>
    </row>
    <row r="38" spans="1:14" x14ac:dyDescent="0.25">
      <c r="A38" s="38"/>
      <c r="B38" s="1" t="s">
        <v>5</v>
      </c>
      <c r="C38" s="1" t="s">
        <v>46</v>
      </c>
      <c r="D38" s="1" t="s">
        <v>95</v>
      </c>
      <c r="E38" s="3">
        <v>1985</v>
      </c>
      <c r="F38" s="3">
        <v>1985</v>
      </c>
      <c r="G38" s="38"/>
      <c r="H38" s="38"/>
      <c r="I38" s="38"/>
      <c r="J38" s="38"/>
      <c r="K38" s="9">
        <v>520</v>
      </c>
      <c r="L38" s="1" t="s">
        <v>2</v>
      </c>
      <c r="M38" s="1" t="s">
        <v>62</v>
      </c>
      <c r="N38" s="1"/>
    </row>
    <row r="39" spans="1:14" x14ac:dyDescent="0.25">
      <c r="A39" s="38"/>
      <c r="B39" s="1" t="s">
        <v>5</v>
      </c>
      <c r="C39" s="1" t="s">
        <v>46</v>
      </c>
      <c r="D39" s="1" t="s">
        <v>95</v>
      </c>
      <c r="E39" s="3">
        <v>1986</v>
      </c>
      <c r="F39" s="3">
        <v>1986</v>
      </c>
      <c r="G39" s="38"/>
      <c r="H39" s="38"/>
      <c r="I39" s="38"/>
      <c r="J39" s="38"/>
      <c r="K39" s="9">
        <v>457</v>
      </c>
      <c r="L39" s="1" t="s">
        <v>2</v>
      </c>
      <c r="M39" s="1" t="s">
        <v>62</v>
      </c>
      <c r="N39" s="1"/>
    </row>
    <row r="40" spans="1:14" x14ac:dyDescent="0.25">
      <c r="A40" s="38"/>
      <c r="B40" s="1" t="s">
        <v>5</v>
      </c>
      <c r="C40" s="1" t="s">
        <v>46</v>
      </c>
      <c r="D40" s="1" t="s">
        <v>95</v>
      </c>
      <c r="E40" s="3">
        <v>1986</v>
      </c>
      <c r="F40" s="3">
        <v>1986</v>
      </c>
      <c r="G40" s="38"/>
      <c r="H40" s="38"/>
      <c r="I40" s="38"/>
      <c r="J40" s="38"/>
      <c r="K40" s="9">
        <v>406</v>
      </c>
      <c r="L40" s="1" t="s">
        <v>2</v>
      </c>
      <c r="M40" s="1" t="s">
        <v>62</v>
      </c>
      <c r="N40" s="1"/>
    </row>
    <row r="41" spans="1:14" x14ac:dyDescent="0.25">
      <c r="A41" s="38"/>
      <c r="B41" s="1" t="s">
        <v>5</v>
      </c>
      <c r="C41" s="1" t="s">
        <v>46</v>
      </c>
      <c r="D41" s="1" t="s">
        <v>95</v>
      </c>
      <c r="E41" s="3">
        <v>1986</v>
      </c>
      <c r="F41" s="3">
        <v>1986</v>
      </c>
      <c r="G41" s="38"/>
      <c r="H41" s="38"/>
      <c r="I41" s="38"/>
      <c r="J41" s="38"/>
      <c r="K41" s="9">
        <v>442</v>
      </c>
      <c r="L41" s="1" t="s">
        <v>2</v>
      </c>
      <c r="M41" s="1" t="s">
        <v>62</v>
      </c>
      <c r="N41" s="1"/>
    </row>
    <row r="42" spans="1:14" x14ac:dyDescent="0.25">
      <c r="A42" s="38"/>
      <c r="B42" s="1" t="s">
        <v>5</v>
      </c>
      <c r="C42" s="1" t="s">
        <v>46</v>
      </c>
      <c r="D42" s="1" t="s">
        <v>95</v>
      </c>
      <c r="E42" s="3">
        <v>1986</v>
      </c>
      <c r="F42" s="3">
        <v>1986</v>
      </c>
      <c r="G42" s="38"/>
      <c r="H42" s="38"/>
      <c r="I42" s="38"/>
      <c r="J42" s="38"/>
      <c r="K42" s="9">
        <v>325</v>
      </c>
      <c r="L42" s="1" t="s">
        <v>2</v>
      </c>
      <c r="M42" s="1" t="s">
        <v>62</v>
      </c>
      <c r="N42" s="1"/>
    </row>
    <row r="43" spans="1:14" x14ac:dyDescent="0.25">
      <c r="A43" s="38"/>
      <c r="B43" s="1" t="s">
        <v>5</v>
      </c>
      <c r="C43" s="1" t="s">
        <v>46</v>
      </c>
      <c r="D43" s="1" t="s">
        <v>95</v>
      </c>
      <c r="E43" s="3">
        <v>1986</v>
      </c>
      <c r="F43" s="3">
        <v>1986</v>
      </c>
      <c r="G43" s="38"/>
      <c r="H43" s="38"/>
      <c r="I43" s="38"/>
      <c r="J43" s="38"/>
      <c r="K43" s="9">
        <v>364</v>
      </c>
      <c r="L43" s="1" t="s">
        <v>2</v>
      </c>
      <c r="M43" s="1" t="s">
        <v>62</v>
      </c>
      <c r="N43" s="1"/>
    </row>
    <row r="44" spans="1:14" x14ac:dyDescent="0.25">
      <c r="A44" s="38"/>
      <c r="B44" s="1" t="s">
        <v>5</v>
      </c>
      <c r="C44" s="1" t="s">
        <v>46</v>
      </c>
      <c r="D44" s="1" t="s">
        <v>95</v>
      </c>
      <c r="E44" s="3">
        <v>1987</v>
      </c>
      <c r="F44" s="3">
        <v>1987</v>
      </c>
      <c r="G44" s="38"/>
      <c r="H44" s="38"/>
      <c r="I44" s="38"/>
      <c r="J44" s="38"/>
      <c r="K44" s="9">
        <v>436</v>
      </c>
      <c r="L44" s="1" t="s">
        <v>2</v>
      </c>
      <c r="M44" s="1" t="s">
        <v>62</v>
      </c>
      <c r="N44" s="1"/>
    </row>
    <row r="45" spans="1:14" x14ac:dyDescent="0.25">
      <c r="A45" s="38"/>
      <c r="B45" s="1" t="s">
        <v>5</v>
      </c>
      <c r="C45" s="1" t="s">
        <v>46</v>
      </c>
      <c r="D45" s="1" t="s">
        <v>95</v>
      </c>
      <c r="E45" s="3">
        <v>1987</v>
      </c>
      <c r="F45" s="3">
        <v>1987</v>
      </c>
      <c r="G45" s="38"/>
      <c r="H45" s="38"/>
      <c r="I45" s="38"/>
      <c r="J45" s="38"/>
      <c r="K45" s="9">
        <v>525</v>
      </c>
      <c r="L45" s="1" t="s">
        <v>2</v>
      </c>
      <c r="M45" s="1" t="s">
        <v>62</v>
      </c>
      <c r="N45" s="1"/>
    </row>
    <row r="46" spans="1:14" ht="63.75" x14ac:dyDescent="0.25">
      <c r="A46" s="38"/>
      <c r="B46" s="11" t="s">
        <v>98</v>
      </c>
      <c r="C46" s="1" t="s">
        <v>97</v>
      </c>
      <c r="D46" s="1" t="s">
        <v>121</v>
      </c>
      <c r="E46" s="3">
        <v>1984</v>
      </c>
      <c r="F46" s="3">
        <v>1984</v>
      </c>
      <c r="G46" s="38"/>
      <c r="H46" s="38"/>
      <c r="I46" s="38"/>
      <c r="J46" s="38"/>
      <c r="K46" s="1">
        <v>166</v>
      </c>
      <c r="L46" s="1" t="s">
        <v>2</v>
      </c>
      <c r="M46" s="1" t="s">
        <v>62</v>
      </c>
      <c r="N46" s="1" t="s">
        <v>99</v>
      </c>
    </row>
    <row r="47" spans="1:14" ht="38.25" x14ac:dyDescent="0.25">
      <c r="A47" s="38"/>
      <c r="B47" s="11" t="s">
        <v>98</v>
      </c>
      <c r="C47" s="1" t="s">
        <v>97</v>
      </c>
      <c r="D47" s="23"/>
      <c r="E47" s="3">
        <v>1982</v>
      </c>
      <c r="F47" s="3">
        <v>1982</v>
      </c>
      <c r="G47" s="38"/>
      <c r="H47" s="38"/>
      <c r="I47" s="38"/>
      <c r="J47" s="38"/>
      <c r="K47" s="1">
        <v>48</v>
      </c>
      <c r="L47" s="1" t="s">
        <v>2</v>
      </c>
      <c r="M47" s="1" t="s">
        <v>62</v>
      </c>
      <c r="N47" s="1" t="s">
        <v>76</v>
      </c>
    </row>
    <row r="48" spans="1:14" x14ac:dyDescent="0.25">
      <c r="A48" s="38"/>
      <c r="B48" s="12" t="s">
        <v>78</v>
      </c>
      <c r="C48" s="14" t="s">
        <v>97</v>
      </c>
      <c r="D48" s="23"/>
      <c r="E48" s="15">
        <v>1985</v>
      </c>
      <c r="F48" s="15">
        <v>1985</v>
      </c>
      <c r="G48" s="38"/>
      <c r="H48" s="38"/>
      <c r="I48" s="38"/>
      <c r="J48" s="38"/>
      <c r="K48" s="12">
        <v>12</v>
      </c>
      <c r="L48" s="1" t="s">
        <v>2</v>
      </c>
      <c r="M48" s="1" t="s">
        <v>62</v>
      </c>
      <c r="N48" s="1" t="s">
        <v>79</v>
      </c>
    </row>
    <row r="49" spans="1:14" ht="25.5" x14ac:dyDescent="0.25">
      <c r="A49" s="38"/>
      <c r="B49" s="11" t="s">
        <v>93</v>
      </c>
      <c r="C49" s="13" t="s">
        <v>67</v>
      </c>
      <c r="D49" s="23"/>
      <c r="E49" s="3">
        <v>1983</v>
      </c>
      <c r="F49" s="3">
        <v>1983</v>
      </c>
      <c r="G49" s="38"/>
      <c r="H49" s="38"/>
      <c r="I49" s="38"/>
      <c r="J49" s="38"/>
      <c r="K49" s="1">
        <v>17</v>
      </c>
      <c r="L49" s="1" t="s">
        <v>2</v>
      </c>
      <c r="M49" s="1" t="s">
        <v>62</v>
      </c>
      <c r="N49" s="1" t="s">
        <v>77</v>
      </c>
    </row>
    <row r="50" spans="1:14" ht="51" x14ac:dyDescent="0.25">
      <c r="A50" s="38"/>
      <c r="B50" s="11" t="s">
        <v>93</v>
      </c>
      <c r="C50" s="16" t="s">
        <v>67</v>
      </c>
      <c r="D50" s="1" t="s">
        <v>94</v>
      </c>
      <c r="E50" s="3">
        <v>1984</v>
      </c>
      <c r="F50" s="3">
        <v>1984</v>
      </c>
      <c r="G50" s="38"/>
      <c r="H50" s="38"/>
      <c r="I50" s="38"/>
      <c r="J50" s="38"/>
      <c r="K50" s="1">
        <v>340</v>
      </c>
      <c r="L50" s="1" t="s">
        <v>2</v>
      </c>
      <c r="M50" s="1" t="s">
        <v>62</v>
      </c>
      <c r="N50" s="1" t="s">
        <v>83</v>
      </c>
    </row>
    <row r="51" spans="1:14" ht="38.25" x14ac:dyDescent="0.25">
      <c r="A51" s="38"/>
      <c r="B51" s="11" t="s">
        <v>70</v>
      </c>
      <c r="C51" s="2" t="s">
        <v>63</v>
      </c>
      <c r="D51" s="2" t="s">
        <v>86</v>
      </c>
      <c r="E51" s="3">
        <v>1987</v>
      </c>
      <c r="F51" s="3">
        <v>1987</v>
      </c>
      <c r="G51" s="38"/>
      <c r="H51" s="38"/>
      <c r="I51" s="38"/>
      <c r="J51" s="38"/>
      <c r="K51" s="1">
        <v>6</v>
      </c>
      <c r="L51" s="1" t="s">
        <v>2</v>
      </c>
      <c r="M51" s="1" t="s">
        <v>62</v>
      </c>
      <c r="N51" s="1" t="s">
        <v>71</v>
      </c>
    </row>
    <row r="52" spans="1:14" ht="25.5" x14ac:dyDescent="0.25">
      <c r="A52" s="38"/>
      <c r="B52" s="11" t="s">
        <v>70</v>
      </c>
      <c r="C52" s="2" t="s">
        <v>63</v>
      </c>
      <c r="D52" s="2" t="s">
        <v>86</v>
      </c>
      <c r="E52" s="3">
        <v>1961</v>
      </c>
      <c r="F52" s="3">
        <v>1985</v>
      </c>
      <c r="G52" s="38"/>
      <c r="H52" s="38"/>
      <c r="I52" s="38"/>
      <c r="J52" s="38"/>
      <c r="K52" s="1">
        <v>3</v>
      </c>
      <c r="L52" s="1" t="s">
        <v>2</v>
      </c>
      <c r="M52" s="1" t="s">
        <v>62</v>
      </c>
      <c r="N52" s="1" t="s">
        <v>74</v>
      </c>
    </row>
    <row r="53" spans="1:14" ht="25.5" x14ac:dyDescent="0.25">
      <c r="A53" s="38"/>
      <c r="B53" s="11" t="s">
        <v>70</v>
      </c>
      <c r="C53" s="2" t="s">
        <v>63</v>
      </c>
      <c r="D53" s="2" t="s">
        <v>86</v>
      </c>
      <c r="E53" s="3">
        <v>1975</v>
      </c>
      <c r="F53" s="3">
        <v>1985</v>
      </c>
      <c r="G53" s="38"/>
      <c r="H53" s="38"/>
      <c r="I53" s="38"/>
      <c r="J53" s="38"/>
      <c r="K53" s="11">
        <v>2</v>
      </c>
      <c r="L53" s="1" t="s">
        <v>2</v>
      </c>
      <c r="M53" s="1" t="s">
        <v>62</v>
      </c>
      <c r="N53" s="1" t="s">
        <v>75</v>
      </c>
    </row>
    <row r="54" spans="1:14" ht="25.5" x14ac:dyDescent="0.25">
      <c r="A54" s="38"/>
      <c r="B54" s="11" t="s">
        <v>70</v>
      </c>
      <c r="C54" s="2" t="s">
        <v>63</v>
      </c>
      <c r="D54" s="2" t="s">
        <v>86</v>
      </c>
      <c r="E54" s="3">
        <v>1985</v>
      </c>
      <c r="F54" s="3">
        <v>1985</v>
      </c>
      <c r="G54" s="38"/>
      <c r="H54" s="38"/>
      <c r="I54" s="38"/>
      <c r="J54" s="38"/>
      <c r="K54" s="1">
        <v>6</v>
      </c>
      <c r="L54" s="1" t="s">
        <v>2</v>
      </c>
      <c r="M54" s="1" t="s">
        <v>62</v>
      </c>
      <c r="N54" s="1" t="s">
        <v>74</v>
      </c>
    </row>
    <row r="55" spans="1:14" ht="25.5" x14ac:dyDescent="0.25">
      <c r="A55" s="38"/>
      <c r="B55" s="11" t="s">
        <v>70</v>
      </c>
      <c r="C55" s="2" t="s">
        <v>63</v>
      </c>
      <c r="D55" s="2" t="s">
        <v>86</v>
      </c>
      <c r="E55" s="3">
        <v>1985</v>
      </c>
      <c r="F55" s="3">
        <v>1985</v>
      </c>
      <c r="G55" s="38"/>
      <c r="H55" s="38"/>
      <c r="I55" s="38"/>
      <c r="J55" s="38"/>
      <c r="K55" s="1">
        <v>5</v>
      </c>
      <c r="L55" s="1" t="s">
        <v>2</v>
      </c>
      <c r="M55" s="1" t="s">
        <v>62</v>
      </c>
      <c r="N55" s="1" t="s">
        <v>74</v>
      </c>
    </row>
    <row r="56" spans="1:14" ht="25.5" x14ac:dyDescent="0.25">
      <c r="A56" s="38"/>
      <c r="B56" s="11" t="s">
        <v>70</v>
      </c>
      <c r="C56" s="2" t="s">
        <v>63</v>
      </c>
      <c r="D56" s="2" t="s">
        <v>86</v>
      </c>
      <c r="E56" s="3">
        <v>1984</v>
      </c>
      <c r="F56" s="3">
        <v>1984</v>
      </c>
      <c r="G56" s="38"/>
      <c r="H56" s="38"/>
      <c r="I56" s="38"/>
      <c r="J56" s="38"/>
      <c r="K56" s="1">
        <v>1</v>
      </c>
      <c r="L56" s="1" t="s">
        <v>2</v>
      </c>
      <c r="M56" s="1" t="s">
        <v>62</v>
      </c>
      <c r="N56" s="1" t="s">
        <v>74</v>
      </c>
    </row>
    <row r="57" spans="1:14" ht="25.5" x14ac:dyDescent="0.25">
      <c r="A57" s="38"/>
      <c r="B57" s="11" t="s">
        <v>70</v>
      </c>
      <c r="C57" s="2" t="s">
        <v>63</v>
      </c>
      <c r="D57" s="2" t="s">
        <v>86</v>
      </c>
      <c r="E57" s="3">
        <v>1985</v>
      </c>
      <c r="F57" s="3">
        <v>1985</v>
      </c>
      <c r="G57" s="38"/>
      <c r="H57" s="38"/>
      <c r="I57" s="38"/>
      <c r="J57" s="38"/>
      <c r="K57" s="1">
        <v>8</v>
      </c>
      <c r="L57" s="1" t="s">
        <v>2</v>
      </c>
      <c r="M57" s="1" t="s">
        <v>62</v>
      </c>
      <c r="N57" s="1" t="s">
        <v>74</v>
      </c>
    </row>
    <row r="58" spans="1:14" ht="25.5" x14ac:dyDescent="0.25">
      <c r="A58" s="38"/>
      <c r="B58" s="11" t="s">
        <v>70</v>
      </c>
      <c r="C58" s="2" t="s">
        <v>63</v>
      </c>
      <c r="D58" s="2" t="s">
        <v>86</v>
      </c>
      <c r="E58" s="3">
        <v>1974</v>
      </c>
      <c r="F58" s="3">
        <v>1986</v>
      </c>
      <c r="G58" s="38"/>
      <c r="H58" s="38"/>
      <c r="I58" s="38"/>
      <c r="J58" s="38"/>
      <c r="K58" s="1">
        <v>2</v>
      </c>
      <c r="L58" s="1" t="s">
        <v>2</v>
      </c>
      <c r="M58" s="1" t="s">
        <v>62</v>
      </c>
      <c r="N58" s="1" t="s">
        <v>74</v>
      </c>
    </row>
    <row r="59" spans="1:14" ht="25.5" x14ac:dyDescent="0.25">
      <c r="A59" s="38"/>
      <c r="B59" s="11" t="s">
        <v>70</v>
      </c>
      <c r="C59" s="2" t="s">
        <v>63</v>
      </c>
      <c r="D59" s="2" t="s">
        <v>86</v>
      </c>
      <c r="E59" s="3">
        <v>1981</v>
      </c>
      <c r="F59" s="3">
        <v>1981</v>
      </c>
      <c r="G59" s="38"/>
      <c r="H59" s="38"/>
      <c r="I59" s="38"/>
      <c r="J59" s="38"/>
      <c r="K59" s="11">
        <v>3</v>
      </c>
      <c r="L59" s="1" t="s">
        <v>2</v>
      </c>
      <c r="M59" s="1" t="s">
        <v>62</v>
      </c>
      <c r="N59" s="1" t="s">
        <v>74</v>
      </c>
    </row>
    <row r="60" spans="1:14" ht="25.5" x14ac:dyDescent="0.25">
      <c r="A60" s="38"/>
      <c r="B60" s="11" t="s">
        <v>70</v>
      </c>
      <c r="C60" s="2" t="s">
        <v>63</v>
      </c>
      <c r="D60" s="2" t="s">
        <v>86</v>
      </c>
      <c r="E60" s="3">
        <v>1982</v>
      </c>
      <c r="F60" s="3">
        <v>1982</v>
      </c>
      <c r="G60" s="38"/>
      <c r="H60" s="38"/>
      <c r="I60" s="38"/>
      <c r="J60" s="38"/>
      <c r="K60" s="11">
        <v>3</v>
      </c>
      <c r="L60" s="1" t="s">
        <v>2</v>
      </c>
      <c r="M60" s="1" t="s">
        <v>62</v>
      </c>
      <c r="N60" s="1" t="s">
        <v>74</v>
      </c>
    </row>
    <row r="61" spans="1:14" ht="25.5" x14ac:dyDescent="0.25">
      <c r="A61" s="38"/>
      <c r="B61" s="11" t="s">
        <v>70</v>
      </c>
      <c r="C61" s="2" t="s">
        <v>63</v>
      </c>
      <c r="D61" s="2" t="s">
        <v>86</v>
      </c>
      <c r="E61" s="3">
        <v>1981</v>
      </c>
      <c r="F61" s="3">
        <v>1982</v>
      </c>
      <c r="G61" s="38"/>
      <c r="H61" s="38"/>
      <c r="I61" s="38"/>
      <c r="J61" s="38"/>
      <c r="K61" s="11">
        <v>4</v>
      </c>
      <c r="L61" s="1" t="s">
        <v>2</v>
      </c>
      <c r="M61" s="1" t="s">
        <v>62</v>
      </c>
      <c r="N61" s="1" t="s">
        <v>74</v>
      </c>
    </row>
    <row r="62" spans="1:14" ht="25.5" x14ac:dyDescent="0.25">
      <c r="A62" s="38"/>
      <c r="B62" s="11" t="s">
        <v>70</v>
      </c>
      <c r="C62" s="2" t="s">
        <v>63</v>
      </c>
      <c r="D62" s="2" t="s">
        <v>86</v>
      </c>
      <c r="E62" s="3">
        <v>1984</v>
      </c>
      <c r="F62" s="3">
        <v>1984</v>
      </c>
      <c r="G62" s="38"/>
      <c r="H62" s="38"/>
      <c r="I62" s="38"/>
      <c r="J62" s="38"/>
      <c r="K62" s="1">
        <v>18</v>
      </c>
      <c r="L62" s="1" t="s">
        <v>2</v>
      </c>
      <c r="M62" s="1" t="s">
        <v>62</v>
      </c>
      <c r="N62" s="1" t="s">
        <v>74</v>
      </c>
    </row>
    <row r="63" spans="1:14" ht="25.5" x14ac:dyDescent="0.25">
      <c r="A63" s="38"/>
      <c r="B63" s="11" t="s">
        <v>70</v>
      </c>
      <c r="C63" s="2" t="s">
        <v>63</v>
      </c>
      <c r="D63" s="2" t="s">
        <v>86</v>
      </c>
      <c r="E63" s="3">
        <v>1985</v>
      </c>
      <c r="F63" s="3">
        <v>1985</v>
      </c>
      <c r="G63" s="38"/>
      <c r="H63" s="38"/>
      <c r="I63" s="38"/>
      <c r="J63" s="38"/>
      <c r="K63" s="1">
        <v>8</v>
      </c>
      <c r="L63" s="1" t="s">
        <v>2</v>
      </c>
      <c r="M63" s="1" t="s">
        <v>62</v>
      </c>
      <c r="N63" s="1" t="s">
        <v>74</v>
      </c>
    </row>
    <row r="64" spans="1:14" ht="25.5" x14ac:dyDescent="0.25">
      <c r="A64" s="38"/>
      <c r="B64" s="11" t="s">
        <v>70</v>
      </c>
      <c r="C64" s="2" t="s">
        <v>63</v>
      </c>
      <c r="D64" s="2" t="s">
        <v>86</v>
      </c>
      <c r="E64" s="3">
        <v>1981</v>
      </c>
      <c r="F64" s="3">
        <v>1983</v>
      </c>
      <c r="G64" s="38"/>
      <c r="H64" s="38"/>
      <c r="I64" s="38"/>
      <c r="J64" s="38"/>
      <c r="K64" s="11">
        <v>2</v>
      </c>
      <c r="L64" s="1" t="s">
        <v>2</v>
      </c>
      <c r="M64" s="1" t="s">
        <v>62</v>
      </c>
      <c r="N64" s="1" t="s">
        <v>74</v>
      </c>
    </row>
    <row r="65" spans="1:14" ht="25.5" x14ac:dyDescent="0.25">
      <c r="A65" s="38"/>
      <c r="B65" s="11" t="s">
        <v>70</v>
      </c>
      <c r="C65" s="2" t="s">
        <v>63</v>
      </c>
      <c r="D65" s="2" t="s">
        <v>86</v>
      </c>
      <c r="E65" s="3">
        <v>1945</v>
      </c>
      <c r="F65" s="3">
        <v>1986</v>
      </c>
      <c r="G65" s="38"/>
      <c r="H65" s="38"/>
      <c r="I65" s="38"/>
      <c r="J65" s="38"/>
      <c r="K65" s="1">
        <v>4</v>
      </c>
      <c r="L65" s="1" t="s">
        <v>2</v>
      </c>
      <c r="M65" s="1" t="s">
        <v>62</v>
      </c>
      <c r="N65" s="1" t="s">
        <v>74</v>
      </c>
    </row>
    <row r="66" spans="1:14" ht="25.5" x14ac:dyDescent="0.25">
      <c r="A66" s="38"/>
      <c r="B66" s="11" t="s">
        <v>70</v>
      </c>
      <c r="C66" s="2" t="s">
        <v>63</v>
      </c>
      <c r="D66" s="2" t="s">
        <v>86</v>
      </c>
      <c r="E66" s="3">
        <v>1980</v>
      </c>
      <c r="F66" s="3">
        <v>1983</v>
      </c>
      <c r="G66" s="38"/>
      <c r="H66" s="38"/>
      <c r="I66" s="38"/>
      <c r="J66" s="38"/>
      <c r="K66" s="11">
        <v>6</v>
      </c>
      <c r="L66" s="1" t="s">
        <v>2</v>
      </c>
      <c r="M66" s="1" t="s">
        <v>62</v>
      </c>
      <c r="N66" s="1" t="s">
        <v>74</v>
      </c>
    </row>
    <row r="67" spans="1:14" ht="51" x14ac:dyDescent="0.25">
      <c r="A67" s="38"/>
      <c r="B67" s="11" t="s">
        <v>70</v>
      </c>
      <c r="C67" s="1" t="s">
        <v>63</v>
      </c>
      <c r="D67" s="2" t="s">
        <v>86</v>
      </c>
      <c r="E67" s="3">
        <v>1986</v>
      </c>
      <c r="F67" s="3">
        <v>1986</v>
      </c>
      <c r="G67" s="38"/>
      <c r="H67" s="38"/>
      <c r="I67" s="38"/>
      <c r="J67" s="38"/>
      <c r="K67" s="1">
        <v>38</v>
      </c>
      <c r="L67" s="1" t="s">
        <v>2</v>
      </c>
      <c r="M67" s="1" t="s">
        <v>62</v>
      </c>
      <c r="N67" s="1" t="s">
        <v>81</v>
      </c>
    </row>
    <row r="68" spans="1:14" ht="25.5" x14ac:dyDescent="0.25">
      <c r="A68" s="38"/>
      <c r="B68" s="11" t="s">
        <v>70</v>
      </c>
      <c r="C68" s="2" t="s">
        <v>63</v>
      </c>
      <c r="D68" s="2" t="s">
        <v>86</v>
      </c>
      <c r="E68" s="3">
        <v>1985</v>
      </c>
      <c r="F68" s="3">
        <v>1985</v>
      </c>
      <c r="G68" s="38"/>
      <c r="H68" s="38"/>
      <c r="I68" s="38"/>
      <c r="J68" s="38"/>
      <c r="K68" s="1">
        <v>4</v>
      </c>
      <c r="L68" s="1" t="s">
        <v>2</v>
      </c>
      <c r="M68" s="1" t="s">
        <v>62</v>
      </c>
      <c r="N68" s="1" t="s">
        <v>74</v>
      </c>
    </row>
    <row r="69" spans="1:14" ht="25.5" x14ac:dyDescent="0.25">
      <c r="A69" s="38"/>
      <c r="B69" s="11" t="s">
        <v>70</v>
      </c>
      <c r="C69" s="2" t="s">
        <v>63</v>
      </c>
      <c r="D69" s="2" t="s">
        <v>86</v>
      </c>
      <c r="E69" s="3">
        <v>1986</v>
      </c>
      <c r="F69" s="3">
        <v>1986</v>
      </c>
      <c r="G69" s="38"/>
      <c r="H69" s="38"/>
      <c r="I69" s="38"/>
      <c r="J69" s="38"/>
      <c r="K69" s="1">
        <v>9</v>
      </c>
      <c r="L69" s="1" t="s">
        <v>2</v>
      </c>
      <c r="M69" s="1" t="s">
        <v>62</v>
      </c>
      <c r="N69" s="1" t="s">
        <v>74</v>
      </c>
    </row>
    <row r="70" spans="1:14" ht="25.5" x14ac:dyDescent="0.25">
      <c r="A70" s="38"/>
      <c r="B70" s="11" t="s">
        <v>70</v>
      </c>
      <c r="C70" s="2" t="s">
        <v>84</v>
      </c>
      <c r="D70" s="2" t="s">
        <v>86</v>
      </c>
      <c r="E70" s="3">
        <v>1986</v>
      </c>
      <c r="F70" s="3">
        <v>1986</v>
      </c>
      <c r="G70" s="38"/>
      <c r="H70" s="38"/>
      <c r="I70" s="38"/>
      <c r="J70" s="38"/>
      <c r="K70" s="1">
        <v>4</v>
      </c>
      <c r="L70" s="1" t="s">
        <v>2</v>
      </c>
      <c r="M70" s="1" t="s">
        <v>62</v>
      </c>
      <c r="N70" s="1" t="s">
        <v>74</v>
      </c>
    </row>
  </sheetData>
  <sortState ref="A15:N70">
    <sortCondition ref="C15:C70"/>
  </sortState>
  <mergeCells count="28">
    <mergeCell ref="A2:N2"/>
    <mergeCell ref="A3:B3"/>
    <mergeCell ref="C3:K3"/>
    <mergeCell ref="L3:N4"/>
    <mergeCell ref="A4:B4"/>
    <mergeCell ref="C4:K4"/>
    <mergeCell ref="A5:N5"/>
    <mergeCell ref="G6:J6"/>
    <mergeCell ref="K6:N6"/>
    <mergeCell ref="A7:N7"/>
    <mergeCell ref="A8:B8"/>
    <mergeCell ref="E8:F8"/>
    <mergeCell ref="G8:J8"/>
    <mergeCell ref="A9:B9"/>
    <mergeCell ref="E9:F9"/>
    <mergeCell ref="G9:J9"/>
    <mergeCell ref="K9:N9"/>
    <mergeCell ref="A10:B10"/>
    <mergeCell ref="C10:J10"/>
    <mergeCell ref="L13:L14"/>
    <mergeCell ref="M13:M14"/>
    <mergeCell ref="N13:N14"/>
    <mergeCell ref="A11:J11"/>
    <mergeCell ref="A13:A14"/>
    <mergeCell ref="B13:B14"/>
    <mergeCell ref="C13:D14"/>
    <mergeCell ref="G13:J13"/>
    <mergeCell ref="K13:K14"/>
  </mergeCells>
  <dataValidations count="4">
    <dataValidation type="whole" allowBlank="1" showInputMessage="1" showErrorMessage="1" sqref="WVI982998 A65494 IW65494 SS65494 ACO65494 AMK65494 AWG65494 BGC65494 BPY65494 BZU65494 CJQ65494 CTM65494 DDI65494 DNE65494 DXA65494 EGW65494 EQS65494 FAO65494 FKK65494 FUG65494 GEC65494 GNY65494 GXU65494 HHQ65494 HRM65494 IBI65494 ILE65494 IVA65494 JEW65494 JOS65494 JYO65494 KIK65494 KSG65494 LCC65494 LLY65494 LVU65494 MFQ65494 MPM65494 MZI65494 NJE65494 NTA65494 OCW65494 OMS65494 OWO65494 PGK65494 PQG65494 QAC65494 QJY65494 QTU65494 RDQ65494 RNM65494 RXI65494 SHE65494 SRA65494 TAW65494 TKS65494 TUO65494 UEK65494 UOG65494 UYC65494 VHY65494 VRU65494 WBQ65494 WLM65494 WVI65494 A131030 IW131030 SS131030 ACO131030 AMK131030 AWG131030 BGC131030 BPY131030 BZU131030 CJQ131030 CTM131030 DDI131030 DNE131030 DXA131030 EGW131030 EQS131030 FAO131030 FKK131030 FUG131030 GEC131030 GNY131030 GXU131030 HHQ131030 HRM131030 IBI131030 ILE131030 IVA131030 JEW131030 JOS131030 JYO131030 KIK131030 KSG131030 LCC131030 LLY131030 LVU131030 MFQ131030 MPM131030 MZI131030 NJE131030 NTA131030 OCW131030 OMS131030 OWO131030 PGK131030 PQG131030 QAC131030 QJY131030 QTU131030 RDQ131030 RNM131030 RXI131030 SHE131030 SRA131030 TAW131030 TKS131030 TUO131030 UEK131030 UOG131030 UYC131030 VHY131030 VRU131030 WBQ131030 WLM131030 WVI131030 A196566 IW196566 SS196566 ACO196566 AMK196566 AWG196566 BGC196566 BPY196566 BZU196566 CJQ196566 CTM196566 DDI196566 DNE196566 DXA196566 EGW196566 EQS196566 FAO196566 FKK196566 FUG196566 GEC196566 GNY196566 GXU196566 HHQ196566 HRM196566 IBI196566 ILE196566 IVA196566 JEW196566 JOS196566 JYO196566 KIK196566 KSG196566 LCC196566 LLY196566 LVU196566 MFQ196566 MPM196566 MZI196566 NJE196566 NTA196566 OCW196566 OMS196566 OWO196566 PGK196566 PQG196566 QAC196566 QJY196566 QTU196566 RDQ196566 RNM196566 RXI196566 SHE196566 SRA196566 TAW196566 TKS196566 TUO196566 UEK196566 UOG196566 UYC196566 VHY196566 VRU196566 WBQ196566 WLM196566 WVI196566 A262102 IW262102 SS262102 ACO262102 AMK262102 AWG262102 BGC262102 BPY262102 BZU262102 CJQ262102 CTM262102 DDI262102 DNE262102 DXA262102 EGW262102 EQS262102 FAO262102 FKK262102 FUG262102 GEC262102 GNY262102 GXU262102 HHQ262102 HRM262102 IBI262102 ILE262102 IVA262102 JEW262102 JOS262102 JYO262102 KIK262102 KSG262102 LCC262102 LLY262102 LVU262102 MFQ262102 MPM262102 MZI262102 NJE262102 NTA262102 OCW262102 OMS262102 OWO262102 PGK262102 PQG262102 QAC262102 QJY262102 QTU262102 RDQ262102 RNM262102 RXI262102 SHE262102 SRA262102 TAW262102 TKS262102 TUO262102 UEK262102 UOG262102 UYC262102 VHY262102 VRU262102 WBQ262102 WLM262102 WVI262102 A327638 IW327638 SS327638 ACO327638 AMK327638 AWG327638 BGC327638 BPY327638 BZU327638 CJQ327638 CTM327638 DDI327638 DNE327638 DXA327638 EGW327638 EQS327638 FAO327638 FKK327638 FUG327638 GEC327638 GNY327638 GXU327638 HHQ327638 HRM327638 IBI327638 ILE327638 IVA327638 JEW327638 JOS327638 JYO327638 KIK327638 KSG327638 LCC327638 LLY327638 LVU327638 MFQ327638 MPM327638 MZI327638 NJE327638 NTA327638 OCW327638 OMS327638 OWO327638 PGK327638 PQG327638 QAC327638 QJY327638 QTU327638 RDQ327638 RNM327638 RXI327638 SHE327638 SRA327638 TAW327638 TKS327638 TUO327638 UEK327638 UOG327638 UYC327638 VHY327638 VRU327638 WBQ327638 WLM327638 WVI327638 A393174 IW393174 SS393174 ACO393174 AMK393174 AWG393174 BGC393174 BPY393174 BZU393174 CJQ393174 CTM393174 DDI393174 DNE393174 DXA393174 EGW393174 EQS393174 FAO393174 FKK393174 FUG393174 GEC393174 GNY393174 GXU393174 HHQ393174 HRM393174 IBI393174 ILE393174 IVA393174 JEW393174 JOS393174 JYO393174 KIK393174 KSG393174 LCC393174 LLY393174 LVU393174 MFQ393174 MPM393174 MZI393174 NJE393174 NTA393174 OCW393174 OMS393174 OWO393174 PGK393174 PQG393174 QAC393174 QJY393174 QTU393174 RDQ393174 RNM393174 RXI393174 SHE393174 SRA393174 TAW393174 TKS393174 TUO393174 UEK393174 UOG393174 UYC393174 VHY393174 VRU393174 WBQ393174 WLM393174 WVI393174 A458710 IW458710 SS458710 ACO458710 AMK458710 AWG458710 BGC458710 BPY458710 BZU458710 CJQ458710 CTM458710 DDI458710 DNE458710 DXA458710 EGW458710 EQS458710 FAO458710 FKK458710 FUG458710 GEC458710 GNY458710 GXU458710 HHQ458710 HRM458710 IBI458710 ILE458710 IVA458710 JEW458710 JOS458710 JYO458710 KIK458710 KSG458710 LCC458710 LLY458710 LVU458710 MFQ458710 MPM458710 MZI458710 NJE458710 NTA458710 OCW458710 OMS458710 OWO458710 PGK458710 PQG458710 QAC458710 QJY458710 QTU458710 RDQ458710 RNM458710 RXI458710 SHE458710 SRA458710 TAW458710 TKS458710 TUO458710 UEK458710 UOG458710 UYC458710 VHY458710 VRU458710 WBQ458710 WLM458710 WVI458710 A524246 IW524246 SS524246 ACO524246 AMK524246 AWG524246 BGC524246 BPY524246 BZU524246 CJQ524246 CTM524246 DDI524246 DNE524246 DXA524246 EGW524246 EQS524246 FAO524246 FKK524246 FUG524246 GEC524246 GNY524246 GXU524246 HHQ524246 HRM524246 IBI524246 ILE524246 IVA524246 JEW524246 JOS524246 JYO524246 KIK524246 KSG524246 LCC524246 LLY524246 LVU524246 MFQ524246 MPM524246 MZI524246 NJE524246 NTA524246 OCW524246 OMS524246 OWO524246 PGK524246 PQG524246 QAC524246 QJY524246 QTU524246 RDQ524246 RNM524246 RXI524246 SHE524246 SRA524246 TAW524246 TKS524246 TUO524246 UEK524246 UOG524246 UYC524246 VHY524246 VRU524246 WBQ524246 WLM524246 WVI524246 A589782 IW589782 SS589782 ACO589782 AMK589782 AWG589782 BGC589782 BPY589782 BZU589782 CJQ589782 CTM589782 DDI589782 DNE589782 DXA589782 EGW589782 EQS589782 FAO589782 FKK589782 FUG589782 GEC589782 GNY589782 GXU589782 HHQ589782 HRM589782 IBI589782 ILE589782 IVA589782 JEW589782 JOS589782 JYO589782 KIK589782 KSG589782 LCC589782 LLY589782 LVU589782 MFQ589782 MPM589782 MZI589782 NJE589782 NTA589782 OCW589782 OMS589782 OWO589782 PGK589782 PQG589782 QAC589782 QJY589782 QTU589782 RDQ589782 RNM589782 RXI589782 SHE589782 SRA589782 TAW589782 TKS589782 TUO589782 UEK589782 UOG589782 UYC589782 VHY589782 VRU589782 WBQ589782 WLM589782 WVI589782 A655318 IW655318 SS655318 ACO655318 AMK655318 AWG655318 BGC655318 BPY655318 BZU655318 CJQ655318 CTM655318 DDI655318 DNE655318 DXA655318 EGW655318 EQS655318 FAO655318 FKK655318 FUG655318 GEC655318 GNY655318 GXU655318 HHQ655318 HRM655318 IBI655318 ILE655318 IVA655318 JEW655318 JOS655318 JYO655318 KIK655318 KSG655318 LCC655318 LLY655318 LVU655318 MFQ655318 MPM655318 MZI655318 NJE655318 NTA655318 OCW655318 OMS655318 OWO655318 PGK655318 PQG655318 QAC655318 QJY655318 QTU655318 RDQ655318 RNM655318 RXI655318 SHE655318 SRA655318 TAW655318 TKS655318 TUO655318 UEK655318 UOG655318 UYC655318 VHY655318 VRU655318 WBQ655318 WLM655318 WVI655318 A720854 IW720854 SS720854 ACO720854 AMK720854 AWG720854 BGC720854 BPY720854 BZU720854 CJQ720854 CTM720854 DDI720854 DNE720854 DXA720854 EGW720854 EQS720854 FAO720854 FKK720854 FUG720854 GEC720854 GNY720854 GXU720854 HHQ720854 HRM720854 IBI720854 ILE720854 IVA720854 JEW720854 JOS720854 JYO720854 KIK720854 KSG720854 LCC720854 LLY720854 LVU720854 MFQ720854 MPM720854 MZI720854 NJE720854 NTA720854 OCW720854 OMS720854 OWO720854 PGK720854 PQG720854 QAC720854 QJY720854 QTU720854 RDQ720854 RNM720854 RXI720854 SHE720854 SRA720854 TAW720854 TKS720854 TUO720854 UEK720854 UOG720854 UYC720854 VHY720854 VRU720854 WBQ720854 WLM720854 WVI720854 A786390 IW786390 SS786390 ACO786390 AMK786390 AWG786390 BGC786390 BPY786390 BZU786390 CJQ786390 CTM786390 DDI786390 DNE786390 DXA786390 EGW786390 EQS786390 FAO786390 FKK786390 FUG786390 GEC786390 GNY786390 GXU786390 HHQ786390 HRM786390 IBI786390 ILE786390 IVA786390 JEW786390 JOS786390 JYO786390 KIK786390 KSG786390 LCC786390 LLY786390 LVU786390 MFQ786390 MPM786390 MZI786390 NJE786390 NTA786390 OCW786390 OMS786390 OWO786390 PGK786390 PQG786390 QAC786390 QJY786390 QTU786390 RDQ786390 RNM786390 RXI786390 SHE786390 SRA786390 TAW786390 TKS786390 TUO786390 UEK786390 UOG786390 UYC786390 VHY786390 VRU786390 WBQ786390 WLM786390 WVI786390 A851926 IW851926 SS851926 ACO851926 AMK851926 AWG851926 BGC851926 BPY851926 BZU851926 CJQ851926 CTM851926 DDI851926 DNE851926 DXA851926 EGW851926 EQS851926 FAO851926 FKK851926 FUG851926 GEC851926 GNY851926 GXU851926 HHQ851926 HRM851926 IBI851926 ILE851926 IVA851926 JEW851926 JOS851926 JYO851926 KIK851926 KSG851926 LCC851926 LLY851926 LVU851926 MFQ851926 MPM851926 MZI851926 NJE851926 NTA851926 OCW851926 OMS851926 OWO851926 PGK851926 PQG851926 QAC851926 QJY851926 QTU851926 RDQ851926 RNM851926 RXI851926 SHE851926 SRA851926 TAW851926 TKS851926 TUO851926 UEK851926 UOG851926 UYC851926 VHY851926 VRU851926 WBQ851926 WLM851926 WVI851926 A917462 IW917462 SS917462 ACO917462 AMK917462 AWG917462 BGC917462 BPY917462 BZU917462 CJQ917462 CTM917462 DDI917462 DNE917462 DXA917462 EGW917462 EQS917462 FAO917462 FKK917462 FUG917462 GEC917462 GNY917462 GXU917462 HHQ917462 HRM917462 IBI917462 ILE917462 IVA917462 JEW917462 JOS917462 JYO917462 KIK917462 KSG917462 LCC917462 LLY917462 LVU917462 MFQ917462 MPM917462 MZI917462 NJE917462 NTA917462 OCW917462 OMS917462 OWO917462 PGK917462 PQG917462 QAC917462 QJY917462 QTU917462 RDQ917462 RNM917462 RXI917462 SHE917462 SRA917462 TAW917462 TKS917462 TUO917462 UEK917462 UOG917462 UYC917462 VHY917462 VRU917462 WBQ917462 WLM917462 WVI917462 A982998 IW982998 SS982998 ACO982998 AMK982998 AWG982998 BGC982998 BPY982998 BZU982998 CJQ982998 CTM982998 DDI982998 DNE982998 DXA982998 EGW982998 EQS982998 FAO982998 FKK982998 FUG982998 GEC982998 GNY982998 GXU982998 HHQ982998 HRM982998 IBI982998 ILE982998 IVA982998 JEW982998 JOS982998 JYO982998 KIK982998 KSG982998 LCC982998 LLY982998 LVU982998 MFQ982998 MPM982998 MZI982998 NJE982998 NTA982998 OCW982998 OMS982998 OWO982998 PGK982998 PQG982998 QAC982998 QJY982998 QTU982998 RDQ982998 RNM982998 RXI982998 SHE982998 SRA982998 TAW982998 TKS982998 TUO982998 UEK982998 UOG982998 UYC982998 VHY982998 VRU982998 WBQ982998 WLM982998">
      <formula1>0</formula1>
      <formula2>10000</formula2>
    </dataValidation>
    <dataValidation type="date" allowBlank="1" showInputMessage="1" showErrorMessage="1" sqref="WVL983011:WVM983022 E65507:F65518 IZ65507:JA65518 SV65507:SW65518 ACR65507:ACS65518 AMN65507:AMO65518 AWJ65507:AWK65518 BGF65507:BGG65518 BQB65507:BQC65518 BZX65507:BZY65518 CJT65507:CJU65518 CTP65507:CTQ65518 DDL65507:DDM65518 DNH65507:DNI65518 DXD65507:DXE65518 EGZ65507:EHA65518 EQV65507:EQW65518 FAR65507:FAS65518 FKN65507:FKO65518 FUJ65507:FUK65518 GEF65507:GEG65518 GOB65507:GOC65518 GXX65507:GXY65518 HHT65507:HHU65518 HRP65507:HRQ65518 IBL65507:IBM65518 ILH65507:ILI65518 IVD65507:IVE65518 JEZ65507:JFA65518 JOV65507:JOW65518 JYR65507:JYS65518 KIN65507:KIO65518 KSJ65507:KSK65518 LCF65507:LCG65518 LMB65507:LMC65518 LVX65507:LVY65518 MFT65507:MFU65518 MPP65507:MPQ65518 MZL65507:MZM65518 NJH65507:NJI65518 NTD65507:NTE65518 OCZ65507:ODA65518 OMV65507:OMW65518 OWR65507:OWS65518 PGN65507:PGO65518 PQJ65507:PQK65518 QAF65507:QAG65518 QKB65507:QKC65518 QTX65507:QTY65518 RDT65507:RDU65518 RNP65507:RNQ65518 RXL65507:RXM65518 SHH65507:SHI65518 SRD65507:SRE65518 TAZ65507:TBA65518 TKV65507:TKW65518 TUR65507:TUS65518 UEN65507:UEO65518 UOJ65507:UOK65518 UYF65507:UYG65518 VIB65507:VIC65518 VRX65507:VRY65518 WBT65507:WBU65518 WLP65507:WLQ65518 WVL65507:WVM65518 E131043:F131054 IZ131043:JA131054 SV131043:SW131054 ACR131043:ACS131054 AMN131043:AMO131054 AWJ131043:AWK131054 BGF131043:BGG131054 BQB131043:BQC131054 BZX131043:BZY131054 CJT131043:CJU131054 CTP131043:CTQ131054 DDL131043:DDM131054 DNH131043:DNI131054 DXD131043:DXE131054 EGZ131043:EHA131054 EQV131043:EQW131054 FAR131043:FAS131054 FKN131043:FKO131054 FUJ131043:FUK131054 GEF131043:GEG131054 GOB131043:GOC131054 GXX131043:GXY131054 HHT131043:HHU131054 HRP131043:HRQ131054 IBL131043:IBM131054 ILH131043:ILI131054 IVD131043:IVE131054 JEZ131043:JFA131054 JOV131043:JOW131054 JYR131043:JYS131054 KIN131043:KIO131054 KSJ131043:KSK131054 LCF131043:LCG131054 LMB131043:LMC131054 LVX131043:LVY131054 MFT131043:MFU131054 MPP131043:MPQ131054 MZL131043:MZM131054 NJH131043:NJI131054 NTD131043:NTE131054 OCZ131043:ODA131054 OMV131043:OMW131054 OWR131043:OWS131054 PGN131043:PGO131054 PQJ131043:PQK131054 QAF131043:QAG131054 QKB131043:QKC131054 QTX131043:QTY131054 RDT131043:RDU131054 RNP131043:RNQ131054 RXL131043:RXM131054 SHH131043:SHI131054 SRD131043:SRE131054 TAZ131043:TBA131054 TKV131043:TKW131054 TUR131043:TUS131054 UEN131043:UEO131054 UOJ131043:UOK131054 UYF131043:UYG131054 VIB131043:VIC131054 VRX131043:VRY131054 WBT131043:WBU131054 WLP131043:WLQ131054 WVL131043:WVM131054 E196579:F196590 IZ196579:JA196590 SV196579:SW196590 ACR196579:ACS196590 AMN196579:AMO196590 AWJ196579:AWK196590 BGF196579:BGG196590 BQB196579:BQC196590 BZX196579:BZY196590 CJT196579:CJU196590 CTP196579:CTQ196590 DDL196579:DDM196590 DNH196579:DNI196590 DXD196579:DXE196590 EGZ196579:EHA196590 EQV196579:EQW196590 FAR196579:FAS196590 FKN196579:FKO196590 FUJ196579:FUK196590 GEF196579:GEG196590 GOB196579:GOC196590 GXX196579:GXY196590 HHT196579:HHU196590 HRP196579:HRQ196590 IBL196579:IBM196590 ILH196579:ILI196590 IVD196579:IVE196590 JEZ196579:JFA196590 JOV196579:JOW196590 JYR196579:JYS196590 KIN196579:KIO196590 KSJ196579:KSK196590 LCF196579:LCG196590 LMB196579:LMC196590 LVX196579:LVY196590 MFT196579:MFU196590 MPP196579:MPQ196590 MZL196579:MZM196590 NJH196579:NJI196590 NTD196579:NTE196590 OCZ196579:ODA196590 OMV196579:OMW196590 OWR196579:OWS196590 PGN196579:PGO196590 PQJ196579:PQK196590 QAF196579:QAG196590 QKB196579:QKC196590 QTX196579:QTY196590 RDT196579:RDU196590 RNP196579:RNQ196590 RXL196579:RXM196590 SHH196579:SHI196590 SRD196579:SRE196590 TAZ196579:TBA196590 TKV196579:TKW196590 TUR196579:TUS196590 UEN196579:UEO196590 UOJ196579:UOK196590 UYF196579:UYG196590 VIB196579:VIC196590 VRX196579:VRY196590 WBT196579:WBU196590 WLP196579:WLQ196590 WVL196579:WVM196590 E262115:F262126 IZ262115:JA262126 SV262115:SW262126 ACR262115:ACS262126 AMN262115:AMO262126 AWJ262115:AWK262126 BGF262115:BGG262126 BQB262115:BQC262126 BZX262115:BZY262126 CJT262115:CJU262126 CTP262115:CTQ262126 DDL262115:DDM262126 DNH262115:DNI262126 DXD262115:DXE262126 EGZ262115:EHA262126 EQV262115:EQW262126 FAR262115:FAS262126 FKN262115:FKO262126 FUJ262115:FUK262126 GEF262115:GEG262126 GOB262115:GOC262126 GXX262115:GXY262126 HHT262115:HHU262126 HRP262115:HRQ262126 IBL262115:IBM262126 ILH262115:ILI262126 IVD262115:IVE262126 JEZ262115:JFA262126 JOV262115:JOW262126 JYR262115:JYS262126 KIN262115:KIO262126 KSJ262115:KSK262126 LCF262115:LCG262126 LMB262115:LMC262126 LVX262115:LVY262126 MFT262115:MFU262126 MPP262115:MPQ262126 MZL262115:MZM262126 NJH262115:NJI262126 NTD262115:NTE262126 OCZ262115:ODA262126 OMV262115:OMW262126 OWR262115:OWS262126 PGN262115:PGO262126 PQJ262115:PQK262126 QAF262115:QAG262126 QKB262115:QKC262126 QTX262115:QTY262126 RDT262115:RDU262126 RNP262115:RNQ262126 RXL262115:RXM262126 SHH262115:SHI262126 SRD262115:SRE262126 TAZ262115:TBA262126 TKV262115:TKW262126 TUR262115:TUS262126 UEN262115:UEO262126 UOJ262115:UOK262126 UYF262115:UYG262126 VIB262115:VIC262126 VRX262115:VRY262126 WBT262115:WBU262126 WLP262115:WLQ262126 WVL262115:WVM262126 E327651:F327662 IZ327651:JA327662 SV327651:SW327662 ACR327651:ACS327662 AMN327651:AMO327662 AWJ327651:AWK327662 BGF327651:BGG327662 BQB327651:BQC327662 BZX327651:BZY327662 CJT327651:CJU327662 CTP327651:CTQ327662 DDL327651:DDM327662 DNH327651:DNI327662 DXD327651:DXE327662 EGZ327651:EHA327662 EQV327651:EQW327662 FAR327651:FAS327662 FKN327651:FKO327662 FUJ327651:FUK327662 GEF327651:GEG327662 GOB327651:GOC327662 GXX327651:GXY327662 HHT327651:HHU327662 HRP327651:HRQ327662 IBL327651:IBM327662 ILH327651:ILI327662 IVD327651:IVE327662 JEZ327651:JFA327662 JOV327651:JOW327662 JYR327651:JYS327662 KIN327651:KIO327662 KSJ327651:KSK327662 LCF327651:LCG327662 LMB327651:LMC327662 LVX327651:LVY327662 MFT327651:MFU327662 MPP327651:MPQ327662 MZL327651:MZM327662 NJH327651:NJI327662 NTD327651:NTE327662 OCZ327651:ODA327662 OMV327651:OMW327662 OWR327651:OWS327662 PGN327651:PGO327662 PQJ327651:PQK327662 QAF327651:QAG327662 QKB327651:QKC327662 QTX327651:QTY327662 RDT327651:RDU327662 RNP327651:RNQ327662 RXL327651:RXM327662 SHH327651:SHI327662 SRD327651:SRE327662 TAZ327651:TBA327662 TKV327651:TKW327662 TUR327651:TUS327662 UEN327651:UEO327662 UOJ327651:UOK327662 UYF327651:UYG327662 VIB327651:VIC327662 VRX327651:VRY327662 WBT327651:WBU327662 WLP327651:WLQ327662 WVL327651:WVM327662 E393187:F393198 IZ393187:JA393198 SV393187:SW393198 ACR393187:ACS393198 AMN393187:AMO393198 AWJ393187:AWK393198 BGF393187:BGG393198 BQB393187:BQC393198 BZX393187:BZY393198 CJT393187:CJU393198 CTP393187:CTQ393198 DDL393187:DDM393198 DNH393187:DNI393198 DXD393187:DXE393198 EGZ393187:EHA393198 EQV393187:EQW393198 FAR393187:FAS393198 FKN393187:FKO393198 FUJ393187:FUK393198 GEF393187:GEG393198 GOB393187:GOC393198 GXX393187:GXY393198 HHT393187:HHU393198 HRP393187:HRQ393198 IBL393187:IBM393198 ILH393187:ILI393198 IVD393187:IVE393198 JEZ393187:JFA393198 JOV393187:JOW393198 JYR393187:JYS393198 KIN393187:KIO393198 KSJ393187:KSK393198 LCF393187:LCG393198 LMB393187:LMC393198 LVX393187:LVY393198 MFT393187:MFU393198 MPP393187:MPQ393198 MZL393187:MZM393198 NJH393187:NJI393198 NTD393187:NTE393198 OCZ393187:ODA393198 OMV393187:OMW393198 OWR393187:OWS393198 PGN393187:PGO393198 PQJ393187:PQK393198 QAF393187:QAG393198 QKB393187:QKC393198 QTX393187:QTY393198 RDT393187:RDU393198 RNP393187:RNQ393198 RXL393187:RXM393198 SHH393187:SHI393198 SRD393187:SRE393198 TAZ393187:TBA393198 TKV393187:TKW393198 TUR393187:TUS393198 UEN393187:UEO393198 UOJ393187:UOK393198 UYF393187:UYG393198 VIB393187:VIC393198 VRX393187:VRY393198 WBT393187:WBU393198 WLP393187:WLQ393198 WVL393187:WVM393198 E458723:F458734 IZ458723:JA458734 SV458723:SW458734 ACR458723:ACS458734 AMN458723:AMO458734 AWJ458723:AWK458734 BGF458723:BGG458734 BQB458723:BQC458734 BZX458723:BZY458734 CJT458723:CJU458734 CTP458723:CTQ458734 DDL458723:DDM458734 DNH458723:DNI458734 DXD458723:DXE458734 EGZ458723:EHA458734 EQV458723:EQW458734 FAR458723:FAS458734 FKN458723:FKO458734 FUJ458723:FUK458734 GEF458723:GEG458734 GOB458723:GOC458734 GXX458723:GXY458734 HHT458723:HHU458734 HRP458723:HRQ458734 IBL458723:IBM458734 ILH458723:ILI458734 IVD458723:IVE458734 JEZ458723:JFA458734 JOV458723:JOW458734 JYR458723:JYS458734 KIN458723:KIO458734 KSJ458723:KSK458734 LCF458723:LCG458734 LMB458723:LMC458734 LVX458723:LVY458734 MFT458723:MFU458734 MPP458723:MPQ458734 MZL458723:MZM458734 NJH458723:NJI458734 NTD458723:NTE458734 OCZ458723:ODA458734 OMV458723:OMW458734 OWR458723:OWS458734 PGN458723:PGO458734 PQJ458723:PQK458734 QAF458723:QAG458734 QKB458723:QKC458734 QTX458723:QTY458734 RDT458723:RDU458734 RNP458723:RNQ458734 RXL458723:RXM458734 SHH458723:SHI458734 SRD458723:SRE458734 TAZ458723:TBA458734 TKV458723:TKW458734 TUR458723:TUS458734 UEN458723:UEO458734 UOJ458723:UOK458734 UYF458723:UYG458734 VIB458723:VIC458734 VRX458723:VRY458734 WBT458723:WBU458734 WLP458723:WLQ458734 WVL458723:WVM458734 E524259:F524270 IZ524259:JA524270 SV524259:SW524270 ACR524259:ACS524270 AMN524259:AMO524270 AWJ524259:AWK524270 BGF524259:BGG524270 BQB524259:BQC524270 BZX524259:BZY524270 CJT524259:CJU524270 CTP524259:CTQ524270 DDL524259:DDM524270 DNH524259:DNI524270 DXD524259:DXE524270 EGZ524259:EHA524270 EQV524259:EQW524270 FAR524259:FAS524270 FKN524259:FKO524270 FUJ524259:FUK524270 GEF524259:GEG524270 GOB524259:GOC524270 GXX524259:GXY524270 HHT524259:HHU524270 HRP524259:HRQ524270 IBL524259:IBM524270 ILH524259:ILI524270 IVD524259:IVE524270 JEZ524259:JFA524270 JOV524259:JOW524270 JYR524259:JYS524270 KIN524259:KIO524270 KSJ524259:KSK524270 LCF524259:LCG524270 LMB524259:LMC524270 LVX524259:LVY524270 MFT524259:MFU524270 MPP524259:MPQ524270 MZL524259:MZM524270 NJH524259:NJI524270 NTD524259:NTE524270 OCZ524259:ODA524270 OMV524259:OMW524270 OWR524259:OWS524270 PGN524259:PGO524270 PQJ524259:PQK524270 QAF524259:QAG524270 QKB524259:QKC524270 QTX524259:QTY524270 RDT524259:RDU524270 RNP524259:RNQ524270 RXL524259:RXM524270 SHH524259:SHI524270 SRD524259:SRE524270 TAZ524259:TBA524270 TKV524259:TKW524270 TUR524259:TUS524270 UEN524259:UEO524270 UOJ524259:UOK524270 UYF524259:UYG524270 VIB524259:VIC524270 VRX524259:VRY524270 WBT524259:WBU524270 WLP524259:WLQ524270 WVL524259:WVM524270 E589795:F589806 IZ589795:JA589806 SV589795:SW589806 ACR589795:ACS589806 AMN589795:AMO589806 AWJ589795:AWK589806 BGF589795:BGG589806 BQB589795:BQC589806 BZX589795:BZY589806 CJT589795:CJU589806 CTP589795:CTQ589806 DDL589795:DDM589806 DNH589795:DNI589806 DXD589795:DXE589806 EGZ589795:EHA589806 EQV589795:EQW589806 FAR589795:FAS589806 FKN589795:FKO589806 FUJ589795:FUK589806 GEF589795:GEG589806 GOB589795:GOC589806 GXX589795:GXY589806 HHT589795:HHU589806 HRP589795:HRQ589806 IBL589795:IBM589806 ILH589795:ILI589806 IVD589795:IVE589806 JEZ589795:JFA589806 JOV589795:JOW589806 JYR589795:JYS589806 KIN589795:KIO589806 KSJ589795:KSK589806 LCF589795:LCG589806 LMB589795:LMC589806 LVX589795:LVY589806 MFT589795:MFU589806 MPP589795:MPQ589806 MZL589795:MZM589806 NJH589795:NJI589806 NTD589795:NTE589806 OCZ589795:ODA589806 OMV589795:OMW589806 OWR589795:OWS589806 PGN589795:PGO589806 PQJ589795:PQK589806 QAF589795:QAG589806 QKB589795:QKC589806 QTX589795:QTY589806 RDT589795:RDU589806 RNP589795:RNQ589806 RXL589795:RXM589806 SHH589795:SHI589806 SRD589795:SRE589806 TAZ589795:TBA589806 TKV589795:TKW589806 TUR589795:TUS589806 UEN589795:UEO589806 UOJ589795:UOK589806 UYF589795:UYG589806 VIB589795:VIC589806 VRX589795:VRY589806 WBT589795:WBU589806 WLP589795:WLQ589806 WVL589795:WVM589806 E655331:F655342 IZ655331:JA655342 SV655331:SW655342 ACR655331:ACS655342 AMN655331:AMO655342 AWJ655331:AWK655342 BGF655331:BGG655342 BQB655331:BQC655342 BZX655331:BZY655342 CJT655331:CJU655342 CTP655331:CTQ655342 DDL655331:DDM655342 DNH655331:DNI655342 DXD655331:DXE655342 EGZ655331:EHA655342 EQV655331:EQW655342 FAR655331:FAS655342 FKN655331:FKO655342 FUJ655331:FUK655342 GEF655331:GEG655342 GOB655331:GOC655342 GXX655331:GXY655342 HHT655331:HHU655342 HRP655331:HRQ655342 IBL655331:IBM655342 ILH655331:ILI655342 IVD655331:IVE655342 JEZ655331:JFA655342 JOV655331:JOW655342 JYR655331:JYS655342 KIN655331:KIO655342 KSJ655331:KSK655342 LCF655331:LCG655342 LMB655331:LMC655342 LVX655331:LVY655342 MFT655331:MFU655342 MPP655331:MPQ655342 MZL655331:MZM655342 NJH655331:NJI655342 NTD655331:NTE655342 OCZ655331:ODA655342 OMV655331:OMW655342 OWR655331:OWS655342 PGN655331:PGO655342 PQJ655331:PQK655342 QAF655331:QAG655342 QKB655331:QKC655342 QTX655331:QTY655342 RDT655331:RDU655342 RNP655331:RNQ655342 RXL655331:RXM655342 SHH655331:SHI655342 SRD655331:SRE655342 TAZ655331:TBA655342 TKV655331:TKW655342 TUR655331:TUS655342 UEN655331:UEO655342 UOJ655331:UOK655342 UYF655331:UYG655342 VIB655331:VIC655342 VRX655331:VRY655342 WBT655331:WBU655342 WLP655331:WLQ655342 WVL655331:WVM655342 E720867:F720878 IZ720867:JA720878 SV720867:SW720878 ACR720867:ACS720878 AMN720867:AMO720878 AWJ720867:AWK720878 BGF720867:BGG720878 BQB720867:BQC720878 BZX720867:BZY720878 CJT720867:CJU720878 CTP720867:CTQ720878 DDL720867:DDM720878 DNH720867:DNI720878 DXD720867:DXE720878 EGZ720867:EHA720878 EQV720867:EQW720878 FAR720867:FAS720878 FKN720867:FKO720878 FUJ720867:FUK720878 GEF720867:GEG720878 GOB720867:GOC720878 GXX720867:GXY720878 HHT720867:HHU720878 HRP720867:HRQ720878 IBL720867:IBM720878 ILH720867:ILI720878 IVD720867:IVE720878 JEZ720867:JFA720878 JOV720867:JOW720878 JYR720867:JYS720878 KIN720867:KIO720878 KSJ720867:KSK720878 LCF720867:LCG720878 LMB720867:LMC720878 LVX720867:LVY720878 MFT720867:MFU720878 MPP720867:MPQ720878 MZL720867:MZM720878 NJH720867:NJI720878 NTD720867:NTE720878 OCZ720867:ODA720878 OMV720867:OMW720878 OWR720867:OWS720878 PGN720867:PGO720878 PQJ720867:PQK720878 QAF720867:QAG720878 QKB720867:QKC720878 QTX720867:QTY720878 RDT720867:RDU720878 RNP720867:RNQ720878 RXL720867:RXM720878 SHH720867:SHI720878 SRD720867:SRE720878 TAZ720867:TBA720878 TKV720867:TKW720878 TUR720867:TUS720878 UEN720867:UEO720878 UOJ720867:UOK720878 UYF720867:UYG720878 VIB720867:VIC720878 VRX720867:VRY720878 WBT720867:WBU720878 WLP720867:WLQ720878 WVL720867:WVM720878 E786403:F786414 IZ786403:JA786414 SV786403:SW786414 ACR786403:ACS786414 AMN786403:AMO786414 AWJ786403:AWK786414 BGF786403:BGG786414 BQB786403:BQC786414 BZX786403:BZY786414 CJT786403:CJU786414 CTP786403:CTQ786414 DDL786403:DDM786414 DNH786403:DNI786414 DXD786403:DXE786414 EGZ786403:EHA786414 EQV786403:EQW786414 FAR786403:FAS786414 FKN786403:FKO786414 FUJ786403:FUK786414 GEF786403:GEG786414 GOB786403:GOC786414 GXX786403:GXY786414 HHT786403:HHU786414 HRP786403:HRQ786414 IBL786403:IBM786414 ILH786403:ILI786414 IVD786403:IVE786414 JEZ786403:JFA786414 JOV786403:JOW786414 JYR786403:JYS786414 KIN786403:KIO786414 KSJ786403:KSK786414 LCF786403:LCG786414 LMB786403:LMC786414 LVX786403:LVY786414 MFT786403:MFU786414 MPP786403:MPQ786414 MZL786403:MZM786414 NJH786403:NJI786414 NTD786403:NTE786414 OCZ786403:ODA786414 OMV786403:OMW786414 OWR786403:OWS786414 PGN786403:PGO786414 PQJ786403:PQK786414 QAF786403:QAG786414 QKB786403:QKC786414 QTX786403:QTY786414 RDT786403:RDU786414 RNP786403:RNQ786414 RXL786403:RXM786414 SHH786403:SHI786414 SRD786403:SRE786414 TAZ786403:TBA786414 TKV786403:TKW786414 TUR786403:TUS786414 UEN786403:UEO786414 UOJ786403:UOK786414 UYF786403:UYG786414 VIB786403:VIC786414 VRX786403:VRY786414 WBT786403:WBU786414 WLP786403:WLQ786414 WVL786403:WVM786414 E851939:F851950 IZ851939:JA851950 SV851939:SW851950 ACR851939:ACS851950 AMN851939:AMO851950 AWJ851939:AWK851950 BGF851939:BGG851950 BQB851939:BQC851950 BZX851939:BZY851950 CJT851939:CJU851950 CTP851939:CTQ851950 DDL851939:DDM851950 DNH851939:DNI851950 DXD851939:DXE851950 EGZ851939:EHA851950 EQV851939:EQW851950 FAR851939:FAS851950 FKN851939:FKO851950 FUJ851939:FUK851950 GEF851939:GEG851950 GOB851939:GOC851950 GXX851939:GXY851950 HHT851939:HHU851950 HRP851939:HRQ851950 IBL851939:IBM851950 ILH851939:ILI851950 IVD851939:IVE851950 JEZ851939:JFA851950 JOV851939:JOW851950 JYR851939:JYS851950 KIN851939:KIO851950 KSJ851939:KSK851950 LCF851939:LCG851950 LMB851939:LMC851950 LVX851939:LVY851950 MFT851939:MFU851950 MPP851939:MPQ851950 MZL851939:MZM851950 NJH851939:NJI851950 NTD851939:NTE851950 OCZ851939:ODA851950 OMV851939:OMW851950 OWR851939:OWS851950 PGN851939:PGO851950 PQJ851939:PQK851950 QAF851939:QAG851950 QKB851939:QKC851950 QTX851939:QTY851950 RDT851939:RDU851950 RNP851939:RNQ851950 RXL851939:RXM851950 SHH851939:SHI851950 SRD851939:SRE851950 TAZ851939:TBA851950 TKV851939:TKW851950 TUR851939:TUS851950 UEN851939:UEO851950 UOJ851939:UOK851950 UYF851939:UYG851950 VIB851939:VIC851950 VRX851939:VRY851950 WBT851939:WBU851950 WLP851939:WLQ851950 WVL851939:WVM851950 E917475:F917486 IZ917475:JA917486 SV917475:SW917486 ACR917475:ACS917486 AMN917475:AMO917486 AWJ917475:AWK917486 BGF917475:BGG917486 BQB917475:BQC917486 BZX917475:BZY917486 CJT917475:CJU917486 CTP917475:CTQ917486 DDL917475:DDM917486 DNH917475:DNI917486 DXD917475:DXE917486 EGZ917475:EHA917486 EQV917475:EQW917486 FAR917475:FAS917486 FKN917475:FKO917486 FUJ917475:FUK917486 GEF917475:GEG917486 GOB917475:GOC917486 GXX917475:GXY917486 HHT917475:HHU917486 HRP917475:HRQ917486 IBL917475:IBM917486 ILH917475:ILI917486 IVD917475:IVE917486 JEZ917475:JFA917486 JOV917475:JOW917486 JYR917475:JYS917486 KIN917475:KIO917486 KSJ917475:KSK917486 LCF917475:LCG917486 LMB917475:LMC917486 LVX917475:LVY917486 MFT917475:MFU917486 MPP917475:MPQ917486 MZL917475:MZM917486 NJH917475:NJI917486 NTD917475:NTE917486 OCZ917475:ODA917486 OMV917475:OMW917486 OWR917475:OWS917486 PGN917475:PGO917486 PQJ917475:PQK917486 QAF917475:QAG917486 QKB917475:QKC917486 QTX917475:QTY917486 RDT917475:RDU917486 RNP917475:RNQ917486 RXL917475:RXM917486 SHH917475:SHI917486 SRD917475:SRE917486 TAZ917475:TBA917486 TKV917475:TKW917486 TUR917475:TUS917486 UEN917475:UEO917486 UOJ917475:UOK917486 UYF917475:UYG917486 VIB917475:VIC917486 VRX917475:VRY917486 WBT917475:WBU917486 WLP917475:WLQ917486 WVL917475:WVM917486 E983011:F983022 IZ983011:JA983022 SV983011:SW983022 ACR983011:ACS983022 AMN983011:AMO983022 AWJ983011:AWK983022 BGF983011:BGG983022 BQB983011:BQC983022 BZX983011:BZY983022 CJT983011:CJU983022 CTP983011:CTQ983022 DDL983011:DDM983022 DNH983011:DNI983022 DXD983011:DXE983022 EGZ983011:EHA983022 EQV983011:EQW983022 FAR983011:FAS983022 FKN983011:FKO983022 FUJ983011:FUK983022 GEF983011:GEG983022 GOB983011:GOC983022 GXX983011:GXY983022 HHT983011:HHU983022 HRP983011:HRQ983022 IBL983011:IBM983022 ILH983011:ILI983022 IVD983011:IVE983022 JEZ983011:JFA983022 JOV983011:JOW983022 JYR983011:JYS983022 KIN983011:KIO983022 KSJ983011:KSK983022 LCF983011:LCG983022 LMB983011:LMC983022 LVX983011:LVY983022 MFT983011:MFU983022 MPP983011:MPQ983022 MZL983011:MZM983022 NJH983011:NJI983022 NTD983011:NTE983022 OCZ983011:ODA983022 OMV983011:OMW983022 OWR983011:OWS983022 PGN983011:PGO983022 PQJ983011:PQK983022 QAF983011:QAG983022 QKB983011:QKC983022 QTX983011:QTY983022 RDT983011:RDU983022 RNP983011:RNQ983022 RXL983011:RXM983022 SHH983011:SHI983022 SRD983011:SRE983022 TAZ983011:TBA983022 TKV983011:TKW983022 TUR983011:TUS983022 UEN983011:UEO983022 UOJ983011:UOK983022 UYF983011:UYG983022 VIB983011:VIC983022 VRX983011:VRY983022 WBT983011:WBU983022 WLP983011:WLQ983022 IZ21:JA21 WVL21:WVM21 WLP21:WLQ21 WBT21:WBU21 VRX21:VRY21 VIB21:VIC21 UYF21:UYG21 UOJ21:UOK21 UEN21:UEO21 TUR21:TUS21 TKV21:TKW21 TAZ21:TBA21 SRD21:SRE21 SHH21:SHI21 RXL21:RXM21 RNP21:RNQ21 RDT21:RDU21 QTX21:QTY21 QKB21:QKC21 QAF21:QAG21 PQJ21:PQK21 PGN21:PGO21 OWR21:OWS21 OMV21:OMW21 OCZ21:ODA21 NTD21:NTE21 NJH21:NJI21 MZL21:MZM21 MPP21:MPQ21 MFT21:MFU21 LVX21:LVY21 LMB21:LMC21 LCF21:LCG21 KSJ21:KSK21 KIN21:KIO21 JYR21:JYS21 JOV21:JOW21 JEZ21:JFA21 IVD21:IVE21 ILH21:ILI21 IBL21:IBM21 HRP21:HRQ21 HHT21:HHU21 GXX21:GXY21 GOB21:GOC21 GEF21:GEG21 FUJ21:FUK21 FKN21:FKO21 FAR21:FAS21 EQV21:EQW21 EGZ21:EHA21 DXD21:DXE21 DNH21:DNI21 DDL21:DDM21 CTP21:CTQ21 CJT21:CJU21 BZX21:BZY21 BQB21:BQC21 BGF21:BGG21 AWJ21:AWK21 AMN21:AMO21 ACR21:ACS21 SV21:SW21">
      <formula1>1</formula1>
      <formula2>44196</formula2>
    </dataValidation>
    <dataValidation type="date" allowBlank="1" showInputMessage="1" showErrorMessage="1" promptTitle="Solo admite fechas" sqref="WVL983008:WVM983010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E65495:F65495 IZ65495:JA65495 SV65495:SW65495 ACR65495:ACS65495 AMN65495:AMO65495 AWJ65495:AWK65495 BGF65495:BGG65495 BQB65495:BQC65495 BZX65495:BZY65495 CJT65495:CJU65495 CTP65495:CTQ65495 DDL65495:DDM65495 DNH65495:DNI65495 DXD65495:DXE65495 EGZ65495:EHA65495 EQV65495:EQW65495 FAR65495:FAS65495 FKN65495:FKO65495 FUJ65495:FUK65495 GEF65495:GEG65495 GOB65495:GOC65495 GXX65495:GXY65495 HHT65495:HHU65495 HRP65495:HRQ65495 IBL65495:IBM65495 ILH65495:ILI65495 IVD65495:IVE65495 JEZ65495:JFA65495 JOV65495:JOW65495 JYR65495:JYS65495 KIN65495:KIO65495 KSJ65495:KSK65495 LCF65495:LCG65495 LMB65495:LMC65495 LVX65495:LVY65495 MFT65495:MFU65495 MPP65495:MPQ65495 MZL65495:MZM65495 NJH65495:NJI65495 NTD65495:NTE65495 OCZ65495:ODA65495 OMV65495:OMW65495 OWR65495:OWS65495 PGN65495:PGO65495 PQJ65495:PQK65495 QAF65495:QAG65495 QKB65495:QKC65495 QTX65495:QTY65495 RDT65495:RDU65495 RNP65495:RNQ65495 RXL65495:RXM65495 SHH65495:SHI65495 SRD65495:SRE65495 TAZ65495:TBA65495 TKV65495:TKW65495 TUR65495:TUS65495 UEN65495:UEO65495 UOJ65495:UOK65495 UYF65495:UYG65495 VIB65495:VIC65495 VRX65495:VRY65495 WBT65495:WBU65495 WLP65495:WLQ65495 WVL65495:WVM65495 E131031:F131031 IZ131031:JA131031 SV131031:SW131031 ACR131031:ACS131031 AMN131031:AMO131031 AWJ131031:AWK131031 BGF131031:BGG131031 BQB131031:BQC131031 BZX131031:BZY131031 CJT131031:CJU131031 CTP131031:CTQ131031 DDL131031:DDM131031 DNH131031:DNI131031 DXD131031:DXE131031 EGZ131031:EHA131031 EQV131031:EQW131031 FAR131031:FAS131031 FKN131031:FKO131031 FUJ131031:FUK131031 GEF131031:GEG131031 GOB131031:GOC131031 GXX131031:GXY131031 HHT131031:HHU131031 HRP131031:HRQ131031 IBL131031:IBM131031 ILH131031:ILI131031 IVD131031:IVE131031 JEZ131031:JFA131031 JOV131031:JOW131031 JYR131031:JYS131031 KIN131031:KIO131031 KSJ131031:KSK131031 LCF131031:LCG131031 LMB131031:LMC131031 LVX131031:LVY131031 MFT131031:MFU131031 MPP131031:MPQ131031 MZL131031:MZM131031 NJH131031:NJI131031 NTD131031:NTE131031 OCZ131031:ODA131031 OMV131031:OMW131031 OWR131031:OWS131031 PGN131031:PGO131031 PQJ131031:PQK131031 QAF131031:QAG131031 QKB131031:QKC131031 QTX131031:QTY131031 RDT131031:RDU131031 RNP131031:RNQ131031 RXL131031:RXM131031 SHH131031:SHI131031 SRD131031:SRE131031 TAZ131031:TBA131031 TKV131031:TKW131031 TUR131031:TUS131031 UEN131031:UEO131031 UOJ131031:UOK131031 UYF131031:UYG131031 VIB131031:VIC131031 VRX131031:VRY131031 WBT131031:WBU131031 WLP131031:WLQ131031 WVL131031:WVM131031 E196567:F196567 IZ196567:JA196567 SV196567:SW196567 ACR196567:ACS196567 AMN196567:AMO196567 AWJ196567:AWK196567 BGF196567:BGG196567 BQB196567:BQC196567 BZX196567:BZY196567 CJT196567:CJU196567 CTP196567:CTQ196567 DDL196567:DDM196567 DNH196567:DNI196567 DXD196567:DXE196567 EGZ196567:EHA196567 EQV196567:EQW196567 FAR196567:FAS196567 FKN196567:FKO196567 FUJ196567:FUK196567 GEF196567:GEG196567 GOB196567:GOC196567 GXX196567:GXY196567 HHT196567:HHU196567 HRP196567:HRQ196567 IBL196567:IBM196567 ILH196567:ILI196567 IVD196567:IVE196567 JEZ196567:JFA196567 JOV196567:JOW196567 JYR196567:JYS196567 KIN196567:KIO196567 KSJ196567:KSK196567 LCF196567:LCG196567 LMB196567:LMC196567 LVX196567:LVY196567 MFT196567:MFU196567 MPP196567:MPQ196567 MZL196567:MZM196567 NJH196567:NJI196567 NTD196567:NTE196567 OCZ196567:ODA196567 OMV196567:OMW196567 OWR196567:OWS196567 PGN196567:PGO196567 PQJ196567:PQK196567 QAF196567:QAG196567 QKB196567:QKC196567 QTX196567:QTY196567 RDT196567:RDU196567 RNP196567:RNQ196567 RXL196567:RXM196567 SHH196567:SHI196567 SRD196567:SRE196567 TAZ196567:TBA196567 TKV196567:TKW196567 TUR196567:TUS196567 UEN196567:UEO196567 UOJ196567:UOK196567 UYF196567:UYG196567 VIB196567:VIC196567 VRX196567:VRY196567 WBT196567:WBU196567 WLP196567:WLQ196567 WVL196567:WVM196567 E262103:F262103 IZ262103:JA262103 SV262103:SW262103 ACR262103:ACS262103 AMN262103:AMO262103 AWJ262103:AWK262103 BGF262103:BGG262103 BQB262103:BQC262103 BZX262103:BZY262103 CJT262103:CJU262103 CTP262103:CTQ262103 DDL262103:DDM262103 DNH262103:DNI262103 DXD262103:DXE262103 EGZ262103:EHA262103 EQV262103:EQW262103 FAR262103:FAS262103 FKN262103:FKO262103 FUJ262103:FUK262103 GEF262103:GEG262103 GOB262103:GOC262103 GXX262103:GXY262103 HHT262103:HHU262103 HRP262103:HRQ262103 IBL262103:IBM262103 ILH262103:ILI262103 IVD262103:IVE262103 JEZ262103:JFA262103 JOV262103:JOW262103 JYR262103:JYS262103 KIN262103:KIO262103 KSJ262103:KSK262103 LCF262103:LCG262103 LMB262103:LMC262103 LVX262103:LVY262103 MFT262103:MFU262103 MPP262103:MPQ262103 MZL262103:MZM262103 NJH262103:NJI262103 NTD262103:NTE262103 OCZ262103:ODA262103 OMV262103:OMW262103 OWR262103:OWS262103 PGN262103:PGO262103 PQJ262103:PQK262103 QAF262103:QAG262103 QKB262103:QKC262103 QTX262103:QTY262103 RDT262103:RDU262103 RNP262103:RNQ262103 RXL262103:RXM262103 SHH262103:SHI262103 SRD262103:SRE262103 TAZ262103:TBA262103 TKV262103:TKW262103 TUR262103:TUS262103 UEN262103:UEO262103 UOJ262103:UOK262103 UYF262103:UYG262103 VIB262103:VIC262103 VRX262103:VRY262103 WBT262103:WBU262103 WLP262103:WLQ262103 WVL262103:WVM262103 E327639:F327639 IZ327639:JA327639 SV327639:SW327639 ACR327639:ACS327639 AMN327639:AMO327639 AWJ327639:AWK327639 BGF327639:BGG327639 BQB327639:BQC327639 BZX327639:BZY327639 CJT327639:CJU327639 CTP327639:CTQ327639 DDL327639:DDM327639 DNH327639:DNI327639 DXD327639:DXE327639 EGZ327639:EHA327639 EQV327639:EQW327639 FAR327639:FAS327639 FKN327639:FKO327639 FUJ327639:FUK327639 GEF327639:GEG327639 GOB327639:GOC327639 GXX327639:GXY327639 HHT327639:HHU327639 HRP327639:HRQ327639 IBL327639:IBM327639 ILH327639:ILI327639 IVD327639:IVE327639 JEZ327639:JFA327639 JOV327639:JOW327639 JYR327639:JYS327639 KIN327639:KIO327639 KSJ327639:KSK327639 LCF327639:LCG327639 LMB327639:LMC327639 LVX327639:LVY327639 MFT327639:MFU327639 MPP327639:MPQ327639 MZL327639:MZM327639 NJH327639:NJI327639 NTD327639:NTE327639 OCZ327639:ODA327639 OMV327639:OMW327639 OWR327639:OWS327639 PGN327639:PGO327639 PQJ327639:PQK327639 QAF327639:QAG327639 QKB327639:QKC327639 QTX327639:QTY327639 RDT327639:RDU327639 RNP327639:RNQ327639 RXL327639:RXM327639 SHH327639:SHI327639 SRD327639:SRE327639 TAZ327639:TBA327639 TKV327639:TKW327639 TUR327639:TUS327639 UEN327639:UEO327639 UOJ327639:UOK327639 UYF327639:UYG327639 VIB327639:VIC327639 VRX327639:VRY327639 WBT327639:WBU327639 WLP327639:WLQ327639 WVL327639:WVM327639 E393175:F393175 IZ393175:JA393175 SV393175:SW393175 ACR393175:ACS393175 AMN393175:AMO393175 AWJ393175:AWK393175 BGF393175:BGG393175 BQB393175:BQC393175 BZX393175:BZY393175 CJT393175:CJU393175 CTP393175:CTQ393175 DDL393175:DDM393175 DNH393175:DNI393175 DXD393175:DXE393175 EGZ393175:EHA393175 EQV393175:EQW393175 FAR393175:FAS393175 FKN393175:FKO393175 FUJ393175:FUK393175 GEF393175:GEG393175 GOB393175:GOC393175 GXX393175:GXY393175 HHT393175:HHU393175 HRP393175:HRQ393175 IBL393175:IBM393175 ILH393175:ILI393175 IVD393175:IVE393175 JEZ393175:JFA393175 JOV393175:JOW393175 JYR393175:JYS393175 KIN393175:KIO393175 KSJ393175:KSK393175 LCF393175:LCG393175 LMB393175:LMC393175 LVX393175:LVY393175 MFT393175:MFU393175 MPP393175:MPQ393175 MZL393175:MZM393175 NJH393175:NJI393175 NTD393175:NTE393175 OCZ393175:ODA393175 OMV393175:OMW393175 OWR393175:OWS393175 PGN393175:PGO393175 PQJ393175:PQK393175 QAF393175:QAG393175 QKB393175:QKC393175 QTX393175:QTY393175 RDT393175:RDU393175 RNP393175:RNQ393175 RXL393175:RXM393175 SHH393175:SHI393175 SRD393175:SRE393175 TAZ393175:TBA393175 TKV393175:TKW393175 TUR393175:TUS393175 UEN393175:UEO393175 UOJ393175:UOK393175 UYF393175:UYG393175 VIB393175:VIC393175 VRX393175:VRY393175 WBT393175:WBU393175 WLP393175:WLQ393175 WVL393175:WVM393175 E458711:F458711 IZ458711:JA458711 SV458711:SW458711 ACR458711:ACS458711 AMN458711:AMO458711 AWJ458711:AWK458711 BGF458711:BGG458711 BQB458711:BQC458711 BZX458711:BZY458711 CJT458711:CJU458711 CTP458711:CTQ458711 DDL458711:DDM458711 DNH458711:DNI458711 DXD458711:DXE458711 EGZ458711:EHA458711 EQV458711:EQW458711 FAR458711:FAS458711 FKN458711:FKO458711 FUJ458711:FUK458711 GEF458711:GEG458711 GOB458711:GOC458711 GXX458711:GXY458711 HHT458711:HHU458711 HRP458711:HRQ458711 IBL458711:IBM458711 ILH458711:ILI458711 IVD458711:IVE458711 JEZ458711:JFA458711 JOV458711:JOW458711 JYR458711:JYS458711 KIN458711:KIO458711 KSJ458711:KSK458711 LCF458711:LCG458711 LMB458711:LMC458711 LVX458711:LVY458711 MFT458711:MFU458711 MPP458711:MPQ458711 MZL458711:MZM458711 NJH458711:NJI458711 NTD458711:NTE458711 OCZ458711:ODA458711 OMV458711:OMW458711 OWR458711:OWS458711 PGN458711:PGO458711 PQJ458711:PQK458711 QAF458711:QAG458711 QKB458711:QKC458711 QTX458711:QTY458711 RDT458711:RDU458711 RNP458711:RNQ458711 RXL458711:RXM458711 SHH458711:SHI458711 SRD458711:SRE458711 TAZ458711:TBA458711 TKV458711:TKW458711 TUR458711:TUS458711 UEN458711:UEO458711 UOJ458711:UOK458711 UYF458711:UYG458711 VIB458711:VIC458711 VRX458711:VRY458711 WBT458711:WBU458711 WLP458711:WLQ458711 WVL458711:WVM458711 E524247:F524247 IZ524247:JA524247 SV524247:SW524247 ACR524247:ACS524247 AMN524247:AMO524247 AWJ524247:AWK524247 BGF524247:BGG524247 BQB524247:BQC524247 BZX524247:BZY524247 CJT524247:CJU524247 CTP524247:CTQ524247 DDL524247:DDM524247 DNH524247:DNI524247 DXD524247:DXE524247 EGZ524247:EHA524247 EQV524247:EQW524247 FAR524247:FAS524247 FKN524247:FKO524247 FUJ524247:FUK524247 GEF524247:GEG524247 GOB524247:GOC524247 GXX524247:GXY524247 HHT524247:HHU524247 HRP524247:HRQ524247 IBL524247:IBM524247 ILH524247:ILI524247 IVD524247:IVE524247 JEZ524247:JFA524247 JOV524247:JOW524247 JYR524247:JYS524247 KIN524247:KIO524247 KSJ524247:KSK524247 LCF524247:LCG524247 LMB524247:LMC524247 LVX524247:LVY524247 MFT524247:MFU524247 MPP524247:MPQ524247 MZL524247:MZM524247 NJH524247:NJI524247 NTD524247:NTE524247 OCZ524247:ODA524247 OMV524247:OMW524247 OWR524247:OWS524247 PGN524247:PGO524247 PQJ524247:PQK524247 QAF524247:QAG524247 QKB524247:QKC524247 QTX524247:QTY524247 RDT524247:RDU524247 RNP524247:RNQ524247 RXL524247:RXM524247 SHH524247:SHI524247 SRD524247:SRE524247 TAZ524247:TBA524247 TKV524247:TKW524247 TUR524247:TUS524247 UEN524247:UEO524247 UOJ524247:UOK524247 UYF524247:UYG524247 VIB524247:VIC524247 VRX524247:VRY524247 WBT524247:WBU524247 WLP524247:WLQ524247 WVL524247:WVM524247 E589783:F589783 IZ589783:JA589783 SV589783:SW589783 ACR589783:ACS589783 AMN589783:AMO589783 AWJ589783:AWK589783 BGF589783:BGG589783 BQB589783:BQC589783 BZX589783:BZY589783 CJT589783:CJU589783 CTP589783:CTQ589783 DDL589783:DDM589783 DNH589783:DNI589783 DXD589783:DXE589783 EGZ589783:EHA589783 EQV589783:EQW589783 FAR589783:FAS589783 FKN589783:FKO589783 FUJ589783:FUK589783 GEF589783:GEG589783 GOB589783:GOC589783 GXX589783:GXY589783 HHT589783:HHU589783 HRP589783:HRQ589783 IBL589783:IBM589783 ILH589783:ILI589783 IVD589783:IVE589783 JEZ589783:JFA589783 JOV589783:JOW589783 JYR589783:JYS589783 KIN589783:KIO589783 KSJ589783:KSK589783 LCF589783:LCG589783 LMB589783:LMC589783 LVX589783:LVY589783 MFT589783:MFU589783 MPP589783:MPQ589783 MZL589783:MZM589783 NJH589783:NJI589783 NTD589783:NTE589783 OCZ589783:ODA589783 OMV589783:OMW589783 OWR589783:OWS589783 PGN589783:PGO589783 PQJ589783:PQK589783 QAF589783:QAG589783 QKB589783:QKC589783 QTX589783:QTY589783 RDT589783:RDU589783 RNP589783:RNQ589783 RXL589783:RXM589783 SHH589783:SHI589783 SRD589783:SRE589783 TAZ589783:TBA589783 TKV589783:TKW589783 TUR589783:TUS589783 UEN589783:UEO589783 UOJ589783:UOK589783 UYF589783:UYG589783 VIB589783:VIC589783 VRX589783:VRY589783 WBT589783:WBU589783 WLP589783:WLQ589783 WVL589783:WVM589783 E655319:F655319 IZ655319:JA655319 SV655319:SW655319 ACR655319:ACS655319 AMN655319:AMO655319 AWJ655319:AWK655319 BGF655319:BGG655319 BQB655319:BQC655319 BZX655319:BZY655319 CJT655319:CJU655319 CTP655319:CTQ655319 DDL655319:DDM655319 DNH655319:DNI655319 DXD655319:DXE655319 EGZ655319:EHA655319 EQV655319:EQW655319 FAR655319:FAS655319 FKN655319:FKO655319 FUJ655319:FUK655319 GEF655319:GEG655319 GOB655319:GOC655319 GXX655319:GXY655319 HHT655319:HHU655319 HRP655319:HRQ655319 IBL655319:IBM655319 ILH655319:ILI655319 IVD655319:IVE655319 JEZ655319:JFA655319 JOV655319:JOW655319 JYR655319:JYS655319 KIN655319:KIO655319 KSJ655319:KSK655319 LCF655319:LCG655319 LMB655319:LMC655319 LVX655319:LVY655319 MFT655319:MFU655319 MPP655319:MPQ655319 MZL655319:MZM655319 NJH655319:NJI655319 NTD655319:NTE655319 OCZ655319:ODA655319 OMV655319:OMW655319 OWR655319:OWS655319 PGN655319:PGO655319 PQJ655319:PQK655319 QAF655319:QAG655319 QKB655319:QKC655319 QTX655319:QTY655319 RDT655319:RDU655319 RNP655319:RNQ655319 RXL655319:RXM655319 SHH655319:SHI655319 SRD655319:SRE655319 TAZ655319:TBA655319 TKV655319:TKW655319 TUR655319:TUS655319 UEN655319:UEO655319 UOJ655319:UOK655319 UYF655319:UYG655319 VIB655319:VIC655319 VRX655319:VRY655319 WBT655319:WBU655319 WLP655319:WLQ655319 WVL655319:WVM655319 E720855:F720855 IZ720855:JA720855 SV720855:SW720855 ACR720855:ACS720855 AMN720855:AMO720855 AWJ720855:AWK720855 BGF720855:BGG720855 BQB720855:BQC720855 BZX720855:BZY720855 CJT720855:CJU720855 CTP720855:CTQ720855 DDL720855:DDM720855 DNH720855:DNI720855 DXD720855:DXE720855 EGZ720855:EHA720855 EQV720855:EQW720855 FAR720855:FAS720855 FKN720855:FKO720855 FUJ720855:FUK720855 GEF720855:GEG720855 GOB720855:GOC720855 GXX720855:GXY720855 HHT720855:HHU720855 HRP720855:HRQ720855 IBL720855:IBM720855 ILH720855:ILI720855 IVD720855:IVE720855 JEZ720855:JFA720855 JOV720855:JOW720855 JYR720855:JYS720855 KIN720855:KIO720855 KSJ720855:KSK720855 LCF720855:LCG720855 LMB720855:LMC720855 LVX720855:LVY720855 MFT720855:MFU720855 MPP720855:MPQ720855 MZL720855:MZM720855 NJH720855:NJI720855 NTD720855:NTE720855 OCZ720855:ODA720855 OMV720855:OMW720855 OWR720855:OWS720855 PGN720855:PGO720855 PQJ720855:PQK720855 QAF720855:QAG720855 QKB720855:QKC720855 QTX720855:QTY720855 RDT720855:RDU720855 RNP720855:RNQ720855 RXL720855:RXM720855 SHH720855:SHI720855 SRD720855:SRE720855 TAZ720855:TBA720855 TKV720855:TKW720855 TUR720855:TUS720855 UEN720855:UEO720855 UOJ720855:UOK720855 UYF720855:UYG720855 VIB720855:VIC720855 VRX720855:VRY720855 WBT720855:WBU720855 WLP720855:WLQ720855 WVL720855:WVM720855 E786391:F786391 IZ786391:JA786391 SV786391:SW786391 ACR786391:ACS786391 AMN786391:AMO786391 AWJ786391:AWK786391 BGF786391:BGG786391 BQB786391:BQC786391 BZX786391:BZY786391 CJT786391:CJU786391 CTP786391:CTQ786391 DDL786391:DDM786391 DNH786391:DNI786391 DXD786391:DXE786391 EGZ786391:EHA786391 EQV786391:EQW786391 FAR786391:FAS786391 FKN786391:FKO786391 FUJ786391:FUK786391 GEF786391:GEG786391 GOB786391:GOC786391 GXX786391:GXY786391 HHT786391:HHU786391 HRP786391:HRQ786391 IBL786391:IBM786391 ILH786391:ILI786391 IVD786391:IVE786391 JEZ786391:JFA786391 JOV786391:JOW786391 JYR786391:JYS786391 KIN786391:KIO786391 KSJ786391:KSK786391 LCF786391:LCG786391 LMB786391:LMC786391 LVX786391:LVY786391 MFT786391:MFU786391 MPP786391:MPQ786391 MZL786391:MZM786391 NJH786391:NJI786391 NTD786391:NTE786391 OCZ786391:ODA786391 OMV786391:OMW786391 OWR786391:OWS786391 PGN786391:PGO786391 PQJ786391:PQK786391 QAF786391:QAG786391 QKB786391:QKC786391 QTX786391:QTY786391 RDT786391:RDU786391 RNP786391:RNQ786391 RXL786391:RXM786391 SHH786391:SHI786391 SRD786391:SRE786391 TAZ786391:TBA786391 TKV786391:TKW786391 TUR786391:TUS786391 UEN786391:UEO786391 UOJ786391:UOK786391 UYF786391:UYG786391 VIB786391:VIC786391 VRX786391:VRY786391 WBT786391:WBU786391 WLP786391:WLQ786391 WVL786391:WVM786391 E851927:F851927 IZ851927:JA851927 SV851927:SW851927 ACR851927:ACS851927 AMN851927:AMO851927 AWJ851927:AWK851927 BGF851927:BGG851927 BQB851927:BQC851927 BZX851927:BZY851927 CJT851927:CJU851927 CTP851927:CTQ851927 DDL851927:DDM851927 DNH851927:DNI851927 DXD851927:DXE851927 EGZ851927:EHA851927 EQV851927:EQW851927 FAR851927:FAS851927 FKN851927:FKO851927 FUJ851927:FUK851927 GEF851927:GEG851927 GOB851927:GOC851927 GXX851927:GXY851927 HHT851927:HHU851927 HRP851927:HRQ851927 IBL851927:IBM851927 ILH851927:ILI851927 IVD851927:IVE851927 JEZ851927:JFA851927 JOV851927:JOW851927 JYR851927:JYS851927 KIN851927:KIO851927 KSJ851927:KSK851927 LCF851927:LCG851927 LMB851927:LMC851927 LVX851927:LVY851927 MFT851927:MFU851927 MPP851927:MPQ851927 MZL851927:MZM851927 NJH851927:NJI851927 NTD851927:NTE851927 OCZ851927:ODA851927 OMV851927:OMW851927 OWR851927:OWS851927 PGN851927:PGO851927 PQJ851927:PQK851927 QAF851927:QAG851927 QKB851927:QKC851927 QTX851927:QTY851927 RDT851927:RDU851927 RNP851927:RNQ851927 RXL851927:RXM851927 SHH851927:SHI851927 SRD851927:SRE851927 TAZ851927:TBA851927 TKV851927:TKW851927 TUR851927:TUS851927 UEN851927:UEO851927 UOJ851927:UOK851927 UYF851927:UYG851927 VIB851927:VIC851927 VRX851927:VRY851927 WBT851927:WBU851927 WLP851927:WLQ851927 WVL851927:WVM851927 E917463:F917463 IZ917463:JA917463 SV917463:SW917463 ACR917463:ACS917463 AMN917463:AMO917463 AWJ917463:AWK917463 BGF917463:BGG917463 BQB917463:BQC917463 BZX917463:BZY917463 CJT917463:CJU917463 CTP917463:CTQ917463 DDL917463:DDM917463 DNH917463:DNI917463 DXD917463:DXE917463 EGZ917463:EHA917463 EQV917463:EQW917463 FAR917463:FAS917463 FKN917463:FKO917463 FUJ917463:FUK917463 GEF917463:GEG917463 GOB917463:GOC917463 GXX917463:GXY917463 HHT917463:HHU917463 HRP917463:HRQ917463 IBL917463:IBM917463 ILH917463:ILI917463 IVD917463:IVE917463 JEZ917463:JFA917463 JOV917463:JOW917463 JYR917463:JYS917463 KIN917463:KIO917463 KSJ917463:KSK917463 LCF917463:LCG917463 LMB917463:LMC917463 LVX917463:LVY917463 MFT917463:MFU917463 MPP917463:MPQ917463 MZL917463:MZM917463 NJH917463:NJI917463 NTD917463:NTE917463 OCZ917463:ODA917463 OMV917463:OMW917463 OWR917463:OWS917463 PGN917463:PGO917463 PQJ917463:PQK917463 QAF917463:QAG917463 QKB917463:QKC917463 QTX917463:QTY917463 RDT917463:RDU917463 RNP917463:RNQ917463 RXL917463:RXM917463 SHH917463:SHI917463 SRD917463:SRE917463 TAZ917463:TBA917463 TKV917463:TKW917463 TUR917463:TUS917463 UEN917463:UEO917463 UOJ917463:UOK917463 UYF917463:UYG917463 VIB917463:VIC917463 VRX917463:VRY917463 WBT917463:WBU917463 WLP917463:WLQ917463 WVL917463:WVM917463 E982999:F982999 IZ982999:JA982999 SV982999:SW982999 ACR982999:ACS982999 AMN982999:AMO982999 AWJ982999:AWK982999 BGF982999:BGG982999 BQB982999:BQC982999 BZX982999:BZY982999 CJT982999:CJU982999 CTP982999:CTQ982999 DDL982999:DDM982999 DNH982999:DNI982999 DXD982999:DXE982999 EGZ982999:EHA982999 EQV982999:EQW982999 FAR982999:FAS982999 FKN982999:FKO982999 FUJ982999:FUK982999 GEF982999:GEG982999 GOB982999:GOC982999 GXX982999:GXY982999 HHT982999:HHU982999 HRP982999:HRQ982999 IBL982999:IBM982999 ILH982999:ILI982999 IVD982999:IVE982999 JEZ982999:JFA982999 JOV982999:JOW982999 JYR982999:JYS982999 KIN982999:KIO982999 KSJ982999:KSK982999 LCF982999:LCG982999 LMB982999:LMC982999 LVX982999:LVY982999 MFT982999:MFU982999 MPP982999:MPQ982999 MZL982999:MZM982999 NJH982999:NJI982999 NTD982999:NTE982999 OCZ982999:ODA982999 OMV982999:OMW982999 OWR982999:OWS982999 PGN982999:PGO982999 PQJ982999:PQK982999 QAF982999:QAG982999 QKB982999:QKC982999 QTX982999:QTY982999 RDT982999:RDU982999 RNP982999:RNQ982999 RXL982999:RXM982999 SHH982999:SHI982999 SRD982999:SRE982999 TAZ982999:TBA982999 TKV982999:TKW982999 TUR982999:TUS982999 UEN982999:UEO982999 UOJ982999:UOK982999 UYF982999:UYG982999 VIB982999:VIC982999 VRX982999:VRY982999 WBT982999:WBU982999 WLP982999:WLQ982999 WVL982999:WVM982999 WLP983008:WLQ983010 E65504:F65506 IZ65504:JA65506 SV65504:SW65506 ACR65504:ACS65506 AMN65504:AMO65506 AWJ65504:AWK65506 BGF65504:BGG65506 BQB65504:BQC65506 BZX65504:BZY65506 CJT65504:CJU65506 CTP65504:CTQ65506 DDL65504:DDM65506 DNH65504:DNI65506 DXD65504:DXE65506 EGZ65504:EHA65506 EQV65504:EQW65506 FAR65504:FAS65506 FKN65504:FKO65506 FUJ65504:FUK65506 GEF65504:GEG65506 GOB65504:GOC65506 GXX65504:GXY65506 HHT65504:HHU65506 HRP65504:HRQ65506 IBL65504:IBM65506 ILH65504:ILI65506 IVD65504:IVE65506 JEZ65504:JFA65506 JOV65504:JOW65506 JYR65504:JYS65506 KIN65504:KIO65506 KSJ65504:KSK65506 LCF65504:LCG65506 LMB65504:LMC65506 LVX65504:LVY65506 MFT65504:MFU65506 MPP65504:MPQ65506 MZL65504:MZM65506 NJH65504:NJI65506 NTD65504:NTE65506 OCZ65504:ODA65506 OMV65504:OMW65506 OWR65504:OWS65506 PGN65504:PGO65506 PQJ65504:PQK65506 QAF65504:QAG65506 QKB65504:QKC65506 QTX65504:QTY65506 RDT65504:RDU65506 RNP65504:RNQ65506 RXL65504:RXM65506 SHH65504:SHI65506 SRD65504:SRE65506 TAZ65504:TBA65506 TKV65504:TKW65506 TUR65504:TUS65506 UEN65504:UEO65506 UOJ65504:UOK65506 UYF65504:UYG65506 VIB65504:VIC65506 VRX65504:VRY65506 WBT65504:WBU65506 WLP65504:WLQ65506 WVL65504:WVM65506 E131040:F131042 IZ131040:JA131042 SV131040:SW131042 ACR131040:ACS131042 AMN131040:AMO131042 AWJ131040:AWK131042 BGF131040:BGG131042 BQB131040:BQC131042 BZX131040:BZY131042 CJT131040:CJU131042 CTP131040:CTQ131042 DDL131040:DDM131042 DNH131040:DNI131042 DXD131040:DXE131042 EGZ131040:EHA131042 EQV131040:EQW131042 FAR131040:FAS131042 FKN131040:FKO131042 FUJ131040:FUK131042 GEF131040:GEG131042 GOB131040:GOC131042 GXX131040:GXY131042 HHT131040:HHU131042 HRP131040:HRQ131042 IBL131040:IBM131042 ILH131040:ILI131042 IVD131040:IVE131042 JEZ131040:JFA131042 JOV131040:JOW131042 JYR131040:JYS131042 KIN131040:KIO131042 KSJ131040:KSK131042 LCF131040:LCG131042 LMB131040:LMC131042 LVX131040:LVY131042 MFT131040:MFU131042 MPP131040:MPQ131042 MZL131040:MZM131042 NJH131040:NJI131042 NTD131040:NTE131042 OCZ131040:ODA131042 OMV131040:OMW131042 OWR131040:OWS131042 PGN131040:PGO131042 PQJ131040:PQK131042 QAF131040:QAG131042 QKB131040:QKC131042 QTX131040:QTY131042 RDT131040:RDU131042 RNP131040:RNQ131042 RXL131040:RXM131042 SHH131040:SHI131042 SRD131040:SRE131042 TAZ131040:TBA131042 TKV131040:TKW131042 TUR131040:TUS131042 UEN131040:UEO131042 UOJ131040:UOK131042 UYF131040:UYG131042 VIB131040:VIC131042 VRX131040:VRY131042 WBT131040:WBU131042 WLP131040:WLQ131042 WVL131040:WVM131042 E196576:F196578 IZ196576:JA196578 SV196576:SW196578 ACR196576:ACS196578 AMN196576:AMO196578 AWJ196576:AWK196578 BGF196576:BGG196578 BQB196576:BQC196578 BZX196576:BZY196578 CJT196576:CJU196578 CTP196576:CTQ196578 DDL196576:DDM196578 DNH196576:DNI196578 DXD196576:DXE196578 EGZ196576:EHA196578 EQV196576:EQW196578 FAR196576:FAS196578 FKN196576:FKO196578 FUJ196576:FUK196578 GEF196576:GEG196578 GOB196576:GOC196578 GXX196576:GXY196578 HHT196576:HHU196578 HRP196576:HRQ196578 IBL196576:IBM196578 ILH196576:ILI196578 IVD196576:IVE196578 JEZ196576:JFA196578 JOV196576:JOW196578 JYR196576:JYS196578 KIN196576:KIO196578 KSJ196576:KSK196578 LCF196576:LCG196578 LMB196576:LMC196578 LVX196576:LVY196578 MFT196576:MFU196578 MPP196576:MPQ196578 MZL196576:MZM196578 NJH196576:NJI196578 NTD196576:NTE196578 OCZ196576:ODA196578 OMV196576:OMW196578 OWR196576:OWS196578 PGN196576:PGO196578 PQJ196576:PQK196578 QAF196576:QAG196578 QKB196576:QKC196578 QTX196576:QTY196578 RDT196576:RDU196578 RNP196576:RNQ196578 RXL196576:RXM196578 SHH196576:SHI196578 SRD196576:SRE196578 TAZ196576:TBA196578 TKV196576:TKW196578 TUR196576:TUS196578 UEN196576:UEO196578 UOJ196576:UOK196578 UYF196576:UYG196578 VIB196576:VIC196578 VRX196576:VRY196578 WBT196576:WBU196578 WLP196576:WLQ196578 WVL196576:WVM196578 E262112:F262114 IZ262112:JA262114 SV262112:SW262114 ACR262112:ACS262114 AMN262112:AMO262114 AWJ262112:AWK262114 BGF262112:BGG262114 BQB262112:BQC262114 BZX262112:BZY262114 CJT262112:CJU262114 CTP262112:CTQ262114 DDL262112:DDM262114 DNH262112:DNI262114 DXD262112:DXE262114 EGZ262112:EHA262114 EQV262112:EQW262114 FAR262112:FAS262114 FKN262112:FKO262114 FUJ262112:FUK262114 GEF262112:GEG262114 GOB262112:GOC262114 GXX262112:GXY262114 HHT262112:HHU262114 HRP262112:HRQ262114 IBL262112:IBM262114 ILH262112:ILI262114 IVD262112:IVE262114 JEZ262112:JFA262114 JOV262112:JOW262114 JYR262112:JYS262114 KIN262112:KIO262114 KSJ262112:KSK262114 LCF262112:LCG262114 LMB262112:LMC262114 LVX262112:LVY262114 MFT262112:MFU262114 MPP262112:MPQ262114 MZL262112:MZM262114 NJH262112:NJI262114 NTD262112:NTE262114 OCZ262112:ODA262114 OMV262112:OMW262114 OWR262112:OWS262114 PGN262112:PGO262114 PQJ262112:PQK262114 QAF262112:QAG262114 QKB262112:QKC262114 QTX262112:QTY262114 RDT262112:RDU262114 RNP262112:RNQ262114 RXL262112:RXM262114 SHH262112:SHI262114 SRD262112:SRE262114 TAZ262112:TBA262114 TKV262112:TKW262114 TUR262112:TUS262114 UEN262112:UEO262114 UOJ262112:UOK262114 UYF262112:UYG262114 VIB262112:VIC262114 VRX262112:VRY262114 WBT262112:WBU262114 WLP262112:WLQ262114 WVL262112:WVM262114 E327648:F327650 IZ327648:JA327650 SV327648:SW327650 ACR327648:ACS327650 AMN327648:AMO327650 AWJ327648:AWK327650 BGF327648:BGG327650 BQB327648:BQC327650 BZX327648:BZY327650 CJT327648:CJU327650 CTP327648:CTQ327650 DDL327648:DDM327650 DNH327648:DNI327650 DXD327648:DXE327650 EGZ327648:EHA327650 EQV327648:EQW327650 FAR327648:FAS327650 FKN327648:FKO327650 FUJ327648:FUK327650 GEF327648:GEG327650 GOB327648:GOC327650 GXX327648:GXY327650 HHT327648:HHU327650 HRP327648:HRQ327650 IBL327648:IBM327650 ILH327648:ILI327650 IVD327648:IVE327650 JEZ327648:JFA327650 JOV327648:JOW327650 JYR327648:JYS327650 KIN327648:KIO327650 KSJ327648:KSK327650 LCF327648:LCG327650 LMB327648:LMC327650 LVX327648:LVY327650 MFT327648:MFU327650 MPP327648:MPQ327650 MZL327648:MZM327650 NJH327648:NJI327650 NTD327648:NTE327650 OCZ327648:ODA327650 OMV327648:OMW327650 OWR327648:OWS327650 PGN327648:PGO327650 PQJ327648:PQK327650 QAF327648:QAG327650 QKB327648:QKC327650 QTX327648:QTY327650 RDT327648:RDU327650 RNP327648:RNQ327650 RXL327648:RXM327650 SHH327648:SHI327650 SRD327648:SRE327650 TAZ327648:TBA327650 TKV327648:TKW327650 TUR327648:TUS327650 UEN327648:UEO327650 UOJ327648:UOK327650 UYF327648:UYG327650 VIB327648:VIC327650 VRX327648:VRY327650 WBT327648:WBU327650 WLP327648:WLQ327650 WVL327648:WVM327650 E393184:F393186 IZ393184:JA393186 SV393184:SW393186 ACR393184:ACS393186 AMN393184:AMO393186 AWJ393184:AWK393186 BGF393184:BGG393186 BQB393184:BQC393186 BZX393184:BZY393186 CJT393184:CJU393186 CTP393184:CTQ393186 DDL393184:DDM393186 DNH393184:DNI393186 DXD393184:DXE393186 EGZ393184:EHA393186 EQV393184:EQW393186 FAR393184:FAS393186 FKN393184:FKO393186 FUJ393184:FUK393186 GEF393184:GEG393186 GOB393184:GOC393186 GXX393184:GXY393186 HHT393184:HHU393186 HRP393184:HRQ393186 IBL393184:IBM393186 ILH393184:ILI393186 IVD393184:IVE393186 JEZ393184:JFA393186 JOV393184:JOW393186 JYR393184:JYS393186 KIN393184:KIO393186 KSJ393184:KSK393186 LCF393184:LCG393186 LMB393184:LMC393186 LVX393184:LVY393186 MFT393184:MFU393186 MPP393184:MPQ393186 MZL393184:MZM393186 NJH393184:NJI393186 NTD393184:NTE393186 OCZ393184:ODA393186 OMV393184:OMW393186 OWR393184:OWS393186 PGN393184:PGO393186 PQJ393184:PQK393186 QAF393184:QAG393186 QKB393184:QKC393186 QTX393184:QTY393186 RDT393184:RDU393186 RNP393184:RNQ393186 RXL393184:RXM393186 SHH393184:SHI393186 SRD393184:SRE393186 TAZ393184:TBA393186 TKV393184:TKW393186 TUR393184:TUS393186 UEN393184:UEO393186 UOJ393184:UOK393186 UYF393184:UYG393186 VIB393184:VIC393186 VRX393184:VRY393186 WBT393184:WBU393186 WLP393184:WLQ393186 WVL393184:WVM393186 E458720:F458722 IZ458720:JA458722 SV458720:SW458722 ACR458720:ACS458722 AMN458720:AMO458722 AWJ458720:AWK458722 BGF458720:BGG458722 BQB458720:BQC458722 BZX458720:BZY458722 CJT458720:CJU458722 CTP458720:CTQ458722 DDL458720:DDM458722 DNH458720:DNI458722 DXD458720:DXE458722 EGZ458720:EHA458722 EQV458720:EQW458722 FAR458720:FAS458722 FKN458720:FKO458722 FUJ458720:FUK458722 GEF458720:GEG458722 GOB458720:GOC458722 GXX458720:GXY458722 HHT458720:HHU458722 HRP458720:HRQ458722 IBL458720:IBM458722 ILH458720:ILI458722 IVD458720:IVE458722 JEZ458720:JFA458722 JOV458720:JOW458722 JYR458720:JYS458722 KIN458720:KIO458722 KSJ458720:KSK458722 LCF458720:LCG458722 LMB458720:LMC458722 LVX458720:LVY458722 MFT458720:MFU458722 MPP458720:MPQ458722 MZL458720:MZM458722 NJH458720:NJI458722 NTD458720:NTE458722 OCZ458720:ODA458722 OMV458720:OMW458722 OWR458720:OWS458722 PGN458720:PGO458722 PQJ458720:PQK458722 QAF458720:QAG458722 QKB458720:QKC458722 QTX458720:QTY458722 RDT458720:RDU458722 RNP458720:RNQ458722 RXL458720:RXM458722 SHH458720:SHI458722 SRD458720:SRE458722 TAZ458720:TBA458722 TKV458720:TKW458722 TUR458720:TUS458722 UEN458720:UEO458722 UOJ458720:UOK458722 UYF458720:UYG458722 VIB458720:VIC458722 VRX458720:VRY458722 WBT458720:WBU458722 WLP458720:WLQ458722 WVL458720:WVM458722 E524256:F524258 IZ524256:JA524258 SV524256:SW524258 ACR524256:ACS524258 AMN524256:AMO524258 AWJ524256:AWK524258 BGF524256:BGG524258 BQB524256:BQC524258 BZX524256:BZY524258 CJT524256:CJU524258 CTP524256:CTQ524258 DDL524256:DDM524258 DNH524256:DNI524258 DXD524256:DXE524258 EGZ524256:EHA524258 EQV524256:EQW524258 FAR524256:FAS524258 FKN524256:FKO524258 FUJ524256:FUK524258 GEF524256:GEG524258 GOB524256:GOC524258 GXX524256:GXY524258 HHT524256:HHU524258 HRP524256:HRQ524258 IBL524256:IBM524258 ILH524256:ILI524258 IVD524256:IVE524258 JEZ524256:JFA524258 JOV524256:JOW524258 JYR524256:JYS524258 KIN524256:KIO524258 KSJ524256:KSK524258 LCF524256:LCG524258 LMB524256:LMC524258 LVX524256:LVY524258 MFT524256:MFU524258 MPP524256:MPQ524258 MZL524256:MZM524258 NJH524256:NJI524258 NTD524256:NTE524258 OCZ524256:ODA524258 OMV524256:OMW524258 OWR524256:OWS524258 PGN524256:PGO524258 PQJ524256:PQK524258 QAF524256:QAG524258 QKB524256:QKC524258 QTX524256:QTY524258 RDT524256:RDU524258 RNP524256:RNQ524258 RXL524256:RXM524258 SHH524256:SHI524258 SRD524256:SRE524258 TAZ524256:TBA524258 TKV524256:TKW524258 TUR524256:TUS524258 UEN524256:UEO524258 UOJ524256:UOK524258 UYF524256:UYG524258 VIB524256:VIC524258 VRX524256:VRY524258 WBT524256:WBU524258 WLP524256:WLQ524258 WVL524256:WVM524258 E589792:F589794 IZ589792:JA589794 SV589792:SW589794 ACR589792:ACS589794 AMN589792:AMO589794 AWJ589792:AWK589794 BGF589792:BGG589794 BQB589792:BQC589794 BZX589792:BZY589794 CJT589792:CJU589794 CTP589792:CTQ589794 DDL589792:DDM589794 DNH589792:DNI589794 DXD589792:DXE589794 EGZ589792:EHA589794 EQV589792:EQW589794 FAR589792:FAS589794 FKN589792:FKO589794 FUJ589792:FUK589794 GEF589792:GEG589794 GOB589792:GOC589794 GXX589792:GXY589794 HHT589792:HHU589794 HRP589792:HRQ589794 IBL589792:IBM589794 ILH589792:ILI589794 IVD589792:IVE589794 JEZ589792:JFA589794 JOV589792:JOW589794 JYR589792:JYS589794 KIN589792:KIO589794 KSJ589792:KSK589794 LCF589792:LCG589794 LMB589792:LMC589794 LVX589792:LVY589794 MFT589792:MFU589794 MPP589792:MPQ589794 MZL589792:MZM589794 NJH589792:NJI589794 NTD589792:NTE589794 OCZ589792:ODA589794 OMV589792:OMW589794 OWR589792:OWS589794 PGN589792:PGO589794 PQJ589792:PQK589794 QAF589792:QAG589794 QKB589792:QKC589794 QTX589792:QTY589794 RDT589792:RDU589794 RNP589792:RNQ589794 RXL589792:RXM589794 SHH589792:SHI589794 SRD589792:SRE589794 TAZ589792:TBA589794 TKV589792:TKW589794 TUR589792:TUS589794 UEN589792:UEO589794 UOJ589792:UOK589794 UYF589792:UYG589794 VIB589792:VIC589794 VRX589792:VRY589794 WBT589792:WBU589794 WLP589792:WLQ589794 WVL589792:WVM589794 E655328:F655330 IZ655328:JA655330 SV655328:SW655330 ACR655328:ACS655330 AMN655328:AMO655330 AWJ655328:AWK655330 BGF655328:BGG655330 BQB655328:BQC655330 BZX655328:BZY655330 CJT655328:CJU655330 CTP655328:CTQ655330 DDL655328:DDM655330 DNH655328:DNI655330 DXD655328:DXE655330 EGZ655328:EHA655330 EQV655328:EQW655330 FAR655328:FAS655330 FKN655328:FKO655330 FUJ655328:FUK655330 GEF655328:GEG655330 GOB655328:GOC655330 GXX655328:GXY655330 HHT655328:HHU655330 HRP655328:HRQ655330 IBL655328:IBM655330 ILH655328:ILI655330 IVD655328:IVE655330 JEZ655328:JFA655330 JOV655328:JOW655330 JYR655328:JYS655330 KIN655328:KIO655330 KSJ655328:KSK655330 LCF655328:LCG655330 LMB655328:LMC655330 LVX655328:LVY655330 MFT655328:MFU655330 MPP655328:MPQ655330 MZL655328:MZM655330 NJH655328:NJI655330 NTD655328:NTE655330 OCZ655328:ODA655330 OMV655328:OMW655330 OWR655328:OWS655330 PGN655328:PGO655330 PQJ655328:PQK655330 QAF655328:QAG655330 QKB655328:QKC655330 QTX655328:QTY655330 RDT655328:RDU655330 RNP655328:RNQ655330 RXL655328:RXM655330 SHH655328:SHI655330 SRD655328:SRE655330 TAZ655328:TBA655330 TKV655328:TKW655330 TUR655328:TUS655330 UEN655328:UEO655330 UOJ655328:UOK655330 UYF655328:UYG655330 VIB655328:VIC655330 VRX655328:VRY655330 WBT655328:WBU655330 WLP655328:WLQ655330 WVL655328:WVM655330 E720864:F720866 IZ720864:JA720866 SV720864:SW720866 ACR720864:ACS720866 AMN720864:AMO720866 AWJ720864:AWK720866 BGF720864:BGG720866 BQB720864:BQC720866 BZX720864:BZY720866 CJT720864:CJU720866 CTP720864:CTQ720866 DDL720864:DDM720866 DNH720864:DNI720866 DXD720864:DXE720866 EGZ720864:EHA720866 EQV720864:EQW720866 FAR720864:FAS720866 FKN720864:FKO720866 FUJ720864:FUK720866 GEF720864:GEG720866 GOB720864:GOC720866 GXX720864:GXY720866 HHT720864:HHU720866 HRP720864:HRQ720866 IBL720864:IBM720866 ILH720864:ILI720866 IVD720864:IVE720866 JEZ720864:JFA720866 JOV720864:JOW720866 JYR720864:JYS720866 KIN720864:KIO720866 KSJ720864:KSK720866 LCF720864:LCG720866 LMB720864:LMC720866 LVX720864:LVY720866 MFT720864:MFU720866 MPP720864:MPQ720866 MZL720864:MZM720866 NJH720864:NJI720866 NTD720864:NTE720866 OCZ720864:ODA720866 OMV720864:OMW720866 OWR720864:OWS720866 PGN720864:PGO720866 PQJ720864:PQK720866 QAF720864:QAG720866 QKB720864:QKC720866 QTX720864:QTY720866 RDT720864:RDU720866 RNP720864:RNQ720866 RXL720864:RXM720866 SHH720864:SHI720866 SRD720864:SRE720866 TAZ720864:TBA720866 TKV720864:TKW720866 TUR720864:TUS720866 UEN720864:UEO720866 UOJ720864:UOK720866 UYF720864:UYG720866 VIB720864:VIC720866 VRX720864:VRY720866 WBT720864:WBU720866 WLP720864:WLQ720866 WVL720864:WVM720866 E786400:F786402 IZ786400:JA786402 SV786400:SW786402 ACR786400:ACS786402 AMN786400:AMO786402 AWJ786400:AWK786402 BGF786400:BGG786402 BQB786400:BQC786402 BZX786400:BZY786402 CJT786400:CJU786402 CTP786400:CTQ786402 DDL786400:DDM786402 DNH786400:DNI786402 DXD786400:DXE786402 EGZ786400:EHA786402 EQV786400:EQW786402 FAR786400:FAS786402 FKN786400:FKO786402 FUJ786400:FUK786402 GEF786400:GEG786402 GOB786400:GOC786402 GXX786400:GXY786402 HHT786400:HHU786402 HRP786400:HRQ786402 IBL786400:IBM786402 ILH786400:ILI786402 IVD786400:IVE786402 JEZ786400:JFA786402 JOV786400:JOW786402 JYR786400:JYS786402 KIN786400:KIO786402 KSJ786400:KSK786402 LCF786400:LCG786402 LMB786400:LMC786402 LVX786400:LVY786402 MFT786400:MFU786402 MPP786400:MPQ786402 MZL786400:MZM786402 NJH786400:NJI786402 NTD786400:NTE786402 OCZ786400:ODA786402 OMV786400:OMW786402 OWR786400:OWS786402 PGN786400:PGO786402 PQJ786400:PQK786402 QAF786400:QAG786402 QKB786400:QKC786402 QTX786400:QTY786402 RDT786400:RDU786402 RNP786400:RNQ786402 RXL786400:RXM786402 SHH786400:SHI786402 SRD786400:SRE786402 TAZ786400:TBA786402 TKV786400:TKW786402 TUR786400:TUS786402 UEN786400:UEO786402 UOJ786400:UOK786402 UYF786400:UYG786402 VIB786400:VIC786402 VRX786400:VRY786402 WBT786400:WBU786402 WLP786400:WLQ786402 WVL786400:WVM786402 E851936:F851938 IZ851936:JA851938 SV851936:SW851938 ACR851936:ACS851938 AMN851936:AMO851938 AWJ851936:AWK851938 BGF851936:BGG851938 BQB851936:BQC851938 BZX851936:BZY851938 CJT851936:CJU851938 CTP851936:CTQ851938 DDL851936:DDM851938 DNH851936:DNI851938 DXD851936:DXE851938 EGZ851936:EHA851938 EQV851936:EQW851938 FAR851936:FAS851938 FKN851936:FKO851938 FUJ851936:FUK851938 GEF851936:GEG851938 GOB851936:GOC851938 GXX851936:GXY851938 HHT851936:HHU851938 HRP851936:HRQ851938 IBL851936:IBM851938 ILH851936:ILI851938 IVD851936:IVE851938 JEZ851936:JFA851938 JOV851936:JOW851938 JYR851936:JYS851938 KIN851936:KIO851938 KSJ851936:KSK851938 LCF851936:LCG851938 LMB851936:LMC851938 LVX851936:LVY851938 MFT851936:MFU851938 MPP851936:MPQ851938 MZL851936:MZM851938 NJH851936:NJI851938 NTD851936:NTE851938 OCZ851936:ODA851938 OMV851936:OMW851938 OWR851936:OWS851938 PGN851936:PGO851938 PQJ851936:PQK851938 QAF851936:QAG851938 QKB851936:QKC851938 QTX851936:QTY851938 RDT851936:RDU851938 RNP851936:RNQ851938 RXL851936:RXM851938 SHH851936:SHI851938 SRD851936:SRE851938 TAZ851936:TBA851938 TKV851936:TKW851938 TUR851936:TUS851938 UEN851936:UEO851938 UOJ851936:UOK851938 UYF851936:UYG851938 VIB851936:VIC851938 VRX851936:VRY851938 WBT851936:WBU851938 WLP851936:WLQ851938 WVL851936:WVM851938 E917472:F917474 IZ917472:JA917474 SV917472:SW917474 ACR917472:ACS917474 AMN917472:AMO917474 AWJ917472:AWK917474 BGF917472:BGG917474 BQB917472:BQC917474 BZX917472:BZY917474 CJT917472:CJU917474 CTP917472:CTQ917474 DDL917472:DDM917474 DNH917472:DNI917474 DXD917472:DXE917474 EGZ917472:EHA917474 EQV917472:EQW917474 FAR917472:FAS917474 FKN917472:FKO917474 FUJ917472:FUK917474 GEF917472:GEG917474 GOB917472:GOC917474 GXX917472:GXY917474 HHT917472:HHU917474 HRP917472:HRQ917474 IBL917472:IBM917474 ILH917472:ILI917474 IVD917472:IVE917474 JEZ917472:JFA917474 JOV917472:JOW917474 JYR917472:JYS917474 KIN917472:KIO917474 KSJ917472:KSK917474 LCF917472:LCG917474 LMB917472:LMC917474 LVX917472:LVY917474 MFT917472:MFU917474 MPP917472:MPQ917474 MZL917472:MZM917474 NJH917472:NJI917474 NTD917472:NTE917474 OCZ917472:ODA917474 OMV917472:OMW917474 OWR917472:OWS917474 PGN917472:PGO917474 PQJ917472:PQK917474 QAF917472:QAG917474 QKB917472:QKC917474 QTX917472:QTY917474 RDT917472:RDU917474 RNP917472:RNQ917474 RXL917472:RXM917474 SHH917472:SHI917474 SRD917472:SRE917474 TAZ917472:TBA917474 TKV917472:TKW917474 TUR917472:TUS917474 UEN917472:UEO917474 UOJ917472:UOK917474 UYF917472:UYG917474 VIB917472:VIC917474 VRX917472:VRY917474 WBT917472:WBU917474 WLP917472:WLQ917474 WVL917472:WVM917474 E983008:F983010 IZ983008:JA983010 SV983008:SW983010 ACR983008:ACS983010 AMN983008:AMO983010 AWJ983008:AWK983010 BGF983008:BGG983010 BQB983008:BQC983010 BZX983008:BZY983010 CJT983008:CJU983010 CTP983008:CTQ983010 DDL983008:DDM983010 DNH983008:DNI983010 DXD983008:DXE983010 EGZ983008:EHA983010 EQV983008:EQW983010 FAR983008:FAS983010 FKN983008:FKO983010 FUJ983008:FUK983010 GEF983008:GEG983010 GOB983008:GOC983010 GXX983008:GXY983010 HHT983008:HHU983010 HRP983008:HRQ983010 IBL983008:IBM983010 ILH983008:ILI983010 IVD983008:IVE983010 JEZ983008:JFA983010 JOV983008:JOW983010 JYR983008:JYS983010 KIN983008:KIO983010 KSJ983008:KSK983010 LCF983008:LCG983010 LMB983008:LMC983010 LVX983008:LVY983010 MFT983008:MFU983010 MPP983008:MPQ983010 MZL983008:MZM983010 NJH983008:NJI983010 NTD983008:NTE983010 OCZ983008:ODA983010 OMV983008:OMW983010 OWR983008:OWS983010 PGN983008:PGO983010 PQJ983008:PQK983010 QAF983008:QAG983010 QKB983008:QKC983010 QTX983008:QTY983010 RDT983008:RDU983010 RNP983008:RNQ983010 RXL983008:RXM983010 SHH983008:SHI983010 SRD983008:SRE983010 TAZ983008:TBA983010 TKV983008:TKW983010 TUR983008:TUS983010 UEN983008:UEO983010 UOJ983008:UOK983010 UYF983008:UYG983010 VIB983008:VIC983010 VRX983008:VRY983010 WBT983008:WBU983010 E23:F42 E47:F47">
      <formula1>1</formula1>
      <formula2>44196</formula2>
    </dataValidation>
    <dataValidation type="whole" allowBlank="1" showInputMessage="1" showErrorMessage="1" sqref="WVI982999:WVI983023 A65495:A65519 IW65495:IW65519 SS65495:SS65519 ACO65495:ACO65519 AMK65495:AMK65519 AWG65495:AWG65519 BGC65495:BGC65519 BPY65495:BPY65519 BZU65495:BZU65519 CJQ65495:CJQ65519 CTM65495:CTM65519 DDI65495:DDI65519 DNE65495:DNE65519 DXA65495:DXA65519 EGW65495:EGW65519 EQS65495:EQS65519 FAO65495:FAO65519 FKK65495:FKK65519 FUG65495:FUG65519 GEC65495:GEC65519 GNY65495:GNY65519 GXU65495:GXU65519 HHQ65495:HHQ65519 HRM65495:HRM65519 IBI65495:IBI65519 ILE65495:ILE65519 IVA65495:IVA65519 JEW65495:JEW65519 JOS65495:JOS65519 JYO65495:JYO65519 KIK65495:KIK65519 KSG65495:KSG65519 LCC65495:LCC65519 LLY65495:LLY65519 LVU65495:LVU65519 MFQ65495:MFQ65519 MPM65495:MPM65519 MZI65495:MZI65519 NJE65495:NJE65519 NTA65495:NTA65519 OCW65495:OCW65519 OMS65495:OMS65519 OWO65495:OWO65519 PGK65495:PGK65519 PQG65495:PQG65519 QAC65495:QAC65519 QJY65495:QJY65519 QTU65495:QTU65519 RDQ65495:RDQ65519 RNM65495:RNM65519 RXI65495:RXI65519 SHE65495:SHE65519 SRA65495:SRA65519 TAW65495:TAW65519 TKS65495:TKS65519 TUO65495:TUO65519 UEK65495:UEK65519 UOG65495:UOG65519 UYC65495:UYC65519 VHY65495:VHY65519 VRU65495:VRU65519 WBQ65495:WBQ65519 WLM65495:WLM65519 WVI65495:WVI65519 A131031:A131055 IW131031:IW131055 SS131031:SS131055 ACO131031:ACO131055 AMK131031:AMK131055 AWG131031:AWG131055 BGC131031:BGC131055 BPY131031:BPY131055 BZU131031:BZU131055 CJQ131031:CJQ131055 CTM131031:CTM131055 DDI131031:DDI131055 DNE131031:DNE131055 DXA131031:DXA131055 EGW131031:EGW131055 EQS131031:EQS131055 FAO131031:FAO131055 FKK131031:FKK131055 FUG131031:FUG131055 GEC131031:GEC131055 GNY131031:GNY131055 GXU131031:GXU131055 HHQ131031:HHQ131055 HRM131031:HRM131055 IBI131031:IBI131055 ILE131031:ILE131055 IVA131031:IVA131055 JEW131031:JEW131055 JOS131031:JOS131055 JYO131031:JYO131055 KIK131031:KIK131055 KSG131031:KSG131055 LCC131031:LCC131055 LLY131031:LLY131055 LVU131031:LVU131055 MFQ131031:MFQ131055 MPM131031:MPM131055 MZI131031:MZI131055 NJE131031:NJE131055 NTA131031:NTA131055 OCW131031:OCW131055 OMS131031:OMS131055 OWO131031:OWO131055 PGK131031:PGK131055 PQG131031:PQG131055 QAC131031:QAC131055 QJY131031:QJY131055 QTU131031:QTU131055 RDQ131031:RDQ131055 RNM131031:RNM131055 RXI131031:RXI131055 SHE131031:SHE131055 SRA131031:SRA131055 TAW131031:TAW131055 TKS131031:TKS131055 TUO131031:TUO131055 UEK131031:UEK131055 UOG131031:UOG131055 UYC131031:UYC131055 VHY131031:VHY131055 VRU131031:VRU131055 WBQ131031:WBQ131055 WLM131031:WLM131055 WVI131031:WVI131055 A196567:A196591 IW196567:IW196591 SS196567:SS196591 ACO196567:ACO196591 AMK196567:AMK196591 AWG196567:AWG196591 BGC196567:BGC196591 BPY196567:BPY196591 BZU196567:BZU196591 CJQ196567:CJQ196591 CTM196567:CTM196591 DDI196567:DDI196591 DNE196567:DNE196591 DXA196567:DXA196591 EGW196567:EGW196591 EQS196567:EQS196591 FAO196567:FAO196591 FKK196567:FKK196591 FUG196567:FUG196591 GEC196567:GEC196591 GNY196567:GNY196591 GXU196567:GXU196591 HHQ196567:HHQ196591 HRM196567:HRM196591 IBI196567:IBI196591 ILE196567:ILE196591 IVA196567:IVA196591 JEW196567:JEW196591 JOS196567:JOS196591 JYO196567:JYO196591 KIK196567:KIK196591 KSG196567:KSG196591 LCC196567:LCC196591 LLY196567:LLY196591 LVU196567:LVU196591 MFQ196567:MFQ196591 MPM196567:MPM196591 MZI196567:MZI196591 NJE196567:NJE196591 NTA196567:NTA196591 OCW196567:OCW196591 OMS196567:OMS196591 OWO196567:OWO196591 PGK196567:PGK196591 PQG196567:PQG196591 QAC196567:QAC196591 QJY196567:QJY196591 QTU196567:QTU196591 RDQ196567:RDQ196591 RNM196567:RNM196591 RXI196567:RXI196591 SHE196567:SHE196591 SRA196567:SRA196591 TAW196567:TAW196591 TKS196567:TKS196591 TUO196567:TUO196591 UEK196567:UEK196591 UOG196567:UOG196591 UYC196567:UYC196591 VHY196567:VHY196591 VRU196567:VRU196591 WBQ196567:WBQ196591 WLM196567:WLM196591 WVI196567:WVI196591 A262103:A262127 IW262103:IW262127 SS262103:SS262127 ACO262103:ACO262127 AMK262103:AMK262127 AWG262103:AWG262127 BGC262103:BGC262127 BPY262103:BPY262127 BZU262103:BZU262127 CJQ262103:CJQ262127 CTM262103:CTM262127 DDI262103:DDI262127 DNE262103:DNE262127 DXA262103:DXA262127 EGW262103:EGW262127 EQS262103:EQS262127 FAO262103:FAO262127 FKK262103:FKK262127 FUG262103:FUG262127 GEC262103:GEC262127 GNY262103:GNY262127 GXU262103:GXU262127 HHQ262103:HHQ262127 HRM262103:HRM262127 IBI262103:IBI262127 ILE262103:ILE262127 IVA262103:IVA262127 JEW262103:JEW262127 JOS262103:JOS262127 JYO262103:JYO262127 KIK262103:KIK262127 KSG262103:KSG262127 LCC262103:LCC262127 LLY262103:LLY262127 LVU262103:LVU262127 MFQ262103:MFQ262127 MPM262103:MPM262127 MZI262103:MZI262127 NJE262103:NJE262127 NTA262103:NTA262127 OCW262103:OCW262127 OMS262103:OMS262127 OWO262103:OWO262127 PGK262103:PGK262127 PQG262103:PQG262127 QAC262103:QAC262127 QJY262103:QJY262127 QTU262103:QTU262127 RDQ262103:RDQ262127 RNM262103:RNM262127 RXI262103:RXI262127 SHE262103:SHE262127 SRA262103:SRA262127 TAW262103:TAW262127 TKS262103:TKS262127 TUO262103:TUO262127 UEK262103:UEK262127 UOG262103:UOG262127 UYC262103:UYC262127 VHY262103:VHY262127 VRU262103:VRU262127 WBQ262103:WBQ262127 WLM262103:WLM262127 WVI262103:WVI262127 A327639:A327663 IW327639:IW327663 SS327639:SS327663 ACO327639:ACO327663 AMK327639:AMK327663 AWG327639:AWG327663 BGC327639:BGC327663 BPY327639:BPY327663 BZU327639:BZU327663 CJQ327639:CJQ327663 CTM327639:CTM327663 DDI327639:DDI327663 DNE327639:DNE327663 DXA327639:DXA327663 EGW327639:EGW327663 EQS327639:EQS327663 FAO327639:FAO327663 FKK327639:FKK327663 FUG327639:FUG327663 GEC327639:GEC327663 GNY327639:GNY327663 GXU327639:GXU327663 HHQ327639:HHQ327663 HRM327639:HRM327663 IBI327639:IBI327663 ILE327639:ILE327663 IVA327639:IVA327663 JEW327639:JEW327663 JOS327639:JOS327663 JYO327639:JYO327663 KIK327639:KIK327663 KSG327639:KSG327663 LCC327639:LCC327663 LLY327639:LLY327663 LVU327639:LVU327663 MFQ327639:MFQ327663 MPM327639:MPM327663 MZI327639:MZI327663 NJE327639:NJE327663 NTA327639:NTA327663 OCW327639:OCW327663 OMS327639:OMS327663 OWO327639:OWO327663 PGK327639:PGK327663 PQG327639:PQG327663 QAC327639:QAC327663 QJY327639:QJY327663 QTU327639:QTU327663 RDQ327639:RDQ327663 RNM327639:RNM327663 RXI327639:RXI327663 SHE327639:SHE327663 SRA327639:SRA327663 TAW327639:TAW327663 TKS327639:TKS327663 TUO327639:TUO327663 UEK327639:UEK327663 UOG327639:UOG327663 UYC327639:UYC327663 VHY327639:VHY327663 VRU327639:VRU327663 WBQ327639:WBQ327663 WLM327639:WLM327663 WVI327639:WVI327663 A393175:A393199 IW393175:IW393199 SS393175:SS393199 ACO393175:ACO393199 AMK393175:AMK393199 AWG393175:AWG393199 BGC393175:BGC393199 BPY393175:BPY393199 BZU393175:BZU393199 CJQ393175:CJQ393199 CTM393175:CTM393199 DDI393175:DDI393199 DNE393175:DNE393199 DXA393175:DXA393199 EGW393175:EGW393199 EQS393175:EQS393199 FAO393175:FAO393199 FKK393175:FKK393199 FUG393175:FUG393199 GEC393175:GEC393199 GNY393175:GNY393199 GXU393175:GXU393199 HHQ393175:HHQ393199 HRM393175:HRM393199 IBI393175:IBI393199 ILE393175:ILE393199 IVA393175:IVA393199 JEW393175:JEW393199 JOS393175:JOS393199 JYO393175:JYO393199 KIK393175:KIK393199 KSG393175:KSG393199 LCC393175:LCC393199 LLY393175:LLY393199 LVU393175:LVU393199 MFQ393175:MFQ393199 MPM393175:MPM393199 MZI393175:MZI393199 NJE393175:NJE393199 NTA393175:NTA393199 OCW393175:OCW393199 OMS393175:OMS393199 OWO393175:OWO393199 PGK393175:PGK393199 PQG393175:PQG393199 QAC393175:QAC393199 QJY393175:QJY393199 QTU393175:QTU393199 RDQ393175:RDQ393199 RNM393175:RNM393199 RXI393175:RXI393199 SHE393175:SHE393199 SRA393175:SRA393199 TAW393175:TAW393199 TKS393175:TKS393199 TUO393175:TUO393199 UEK393175:UEK393199 UOG393175:UOG393199 UYC393175:UYC393199 VHY393175:VHY393199 VRU393175:VRU393199 WBQ393175:WBQ393199 WLM393175:WLM393199 WVI393175:WVI393199 A458711:A458735 IW458711:IW458735 SS458711:SS458735 ACO458711:ACO458735 AMK458711:AMK458735 AWG458711:AWG458735 BGC458711:BGC458735 BPY458711:BPY458735 BZU458711:BZU458735 CJQ458711:CJQ458735 CTM458711:CTM458735 DDI458711:DDI458735 DNE458711:DNE458735 DXA458711:DXA458735 EGW458711:EGW458735 EQS458711:EQS458735 FAO458711:FAO458735 FKK458711:FKK458735 FUG458711:FUG458735 GEC458711:GEC458735 GNY458711:GNY458735 GXU458711:GXU458735 HHQ458711:HHQ458735 HRM458711:HRM458735 IBI458711:IBI458735 ILE458711:ILE458735 IVA458711:IVA458735 JEW458711:JEW458735 JOS458711:JOS458735 JYO458711:JYO458735 KIK458711:KIK458735 KSG458711:KSG458735 LCC458711:LCC458735 LLY458711:LLY458735 LVU458711:LVU458735 MFQ458711:MFQ458735 MPM458711:MPM458735 MZI458711:MZI458735 NJE458711:NJE458735 NTA458711:NTA458735 OCW458711:OCW458735 OMS458711:OMS458735 OWO458711:OWO458735 PGK458711:PGK458735 PQG458711:PQG458735 QAC458711:QAC458735 QJY458711:QJY458735 QTU458711:QTU458735 RDQ458711:RDQ458735 RNM458711:RNM458735 RXI458711:RXI458735 SHE458711:SHE458735 SRA458711:SRA458735 TAW458711:TAW458735 TKS458711:TKS458735 TUO458711:TUO458735 UEK458711:UEK458735 UOG458711:UOG458735 UYC458711:UYC458735 VHY458711:VHY458735 VRU458711:VRU458735 WBQ458711:WBQ458735 WLM458711:WLM458735 WVI458711:WVI458735 A524247:A524271 IW524247:IW524271 SS524247:SS524271 ACO524247:ACO524271 AMK524247:AMK524271 AWG524247:AWG524271 BGC524247:BGC524271 BPY524247:BPY524271 BZU524247:BZU524271 CJQ524247:CJQ524271 CTM524247:CTM524271 DDI524247:DDI524271 DNE524247:DNE524271 DXA524247:DXA524271 EGW524247:EGW524271 EQS524247:EQS524271 FAO524247:FAO524271 FKK524247:FKK524271 FUG524247:FUG524271 GEC524247:GEC524271 GNY524247:GNY524271 GXU524247:GXU524271 HHQ524247:HHQ524271 HRM524247:HRM524271 IBI524247:IBI524271 ILE524247:ILE524271 IVA524247:IVA524271 JEW524247:JEW524271 JOS524247:JOS524271 JYO524247:JYO524271 KIK524247:KIK524271 KSG524247:KSG524271 LCC524247:LCC524271 LLY524247:LLY524271 LVU524247:LVU524271 MFQ524247:MFQ524271 MPM524247:MPM524271 MZI524247:MZI524271 NJE524247:NJE524271 NTA524247:NTA524271 OCW524247:OCW524271 OMS524247:OMS524271 OWO524247:OWO524271 PGK524247:PGK524271 PQG524247:PQG524271 QAC524247:QAC524271 QJY524247:QJY524271 QTU524247:QTU524271 RDQ524247:RDQ524271 RNM524247:RNM524271 RXI524247:RXI524271 SHE524247:SHE524271 SRA524247:SRA524271 TAW524247:TAW524271 TKS524247:TKS524271 TUO524247:TUO524271 UEK524247:UEK524271 UOG524247:UOG524271 UYC524247:UYC524271 VHY524247:VHY524271 VRU524247:VRU524271 WBQ524247:WBQ524271 WLM524247:WLM524271 WVI524247:WVI524271 A589783:A589807 IW589783:IW589807 SS589783:SS589807 ACO589783:ACO589807 AMK589783:AMK589807 AWG589783:AWG589807 BGC589783:BGC589807 BPY589783:BPY589807 BZU589783:BZU589807 CJQ589783:CJQ589807 CTM589783:CTM589807 DDI589783:DDI589807 DNE589783:DNE589807 DXA589783:DXA589807 EGW589783:EGW589807 EQS589783:EQS589807 FAO589783:FAO589807 FKK589783:FKK589807 FUG589783:FUG589807 GEC589783:GEC589807 GNY589783:GNY589807 GXU589783:GXU589807 HHQ589783:HHQ589807 HRM589783:HRM589807 IBI589783:IBI589807 ILE589783:ILE589807 IVA589783:IVA589807 JEW589783:JEW589807 JOS589783:JOS589807 JYO589783:JYO589807 KIK589783:KIK589807 KSG589783:KSG589807 LCC589783:LCC589807 LLY589783:LLY589807 LVU589783:LVU589807 MFQ589783:MFQ589807 MPM589783:MPM589807 MZI589783:MZI589807 NJE589783:NJE589807 NTA589783:NTA589807 OCW589783:OCW589807 OMS589783:OMS589807 OWO589783:OWO589807 PGK589783:PGK589807 PQG589783:PQG589807 QAC589783:QAC589807 QJY589783:QJY589807 QTU589783:QTU589807 RDQ589783:RDQ589807 RNM589783:RNM589807 RXI589783:RXI589807 SHE589783:SHE589807 SRA589783:SRA589807 TAW589783:TAW589807 TKS589783:TKS589807 TUO589783:TUO589807 UEK589783:UEK589807 UOG589783:UOG589807 UYC589783:UYC589807 VHY589783:VHY589807 VRU589783:VRU589807 WBQ589783:WBQ589807 WLM589783:WLM589807 WVI589783:WVI589807 A655319:A655343 IW655319:IW655343 SS655319:SS655343 ACO655319:ACO655343 AMK655319:AMK655343 AWG655319:AWG655343 BGC655319:BGC655343 BPY655319:BPY655343 BZU655319:BZU655343 CJQ655319:CJQ655343 CTM655319:CTM655343 DDI655319:DDI655343 DNE655319:DNE655343 DXA655319:DXA655343 EGW655319:EGW655343 EQS655319:EQS655343 FAO655319:FAO655343 FKK655319:FKK655343 FUG655319:FUG655343 GEC655319:GEC655343 GNY655319:GNY655343 GXU655319:GXU655343 HHQ655319:HHQ655343 HRM655319:HRM655343 IBI655319:IBI655343 ILE655319:ILE655343 IVA655319:IVA655343 JEW655319:JEW655343 JOS655319:JOS655343 JYO655319:JYO655343 KIK655319:KIK655343 KSG655319:KSG655343 LCC655319:LCC655343 LLY655319:LLY655343 LVU655319:LVU655343 MFQ655319:MFQ655343 MPM655319:MPM655343 MZI655319:MZI655343 NJE655319:NJE655343 NTA655319:NTA655343 OCW655319:OCW655343 OMS655319:OMS655343 OWO655319:OWO655343 PGK655319:PGK655343 PQG655319:PQG655343 QAC655319:QAC655343 QJY655319:QJY655343 QTU655319:QTU655343 RDQ655319:RDQ655343 RNM655319:RNM655343 RXI655319:RXI655343 SHE655319:SHE655343 SRA655319:SRA655343 TAW655319:TAW655343 TKS655319:TKS655343 TUO655319:TUO655343 UEK655319:UEK655343 UOG655319:UOG655343 UYC655319:UYC655343 VHY655319:VHY655343 VRU655319:VRU655343 WBQ655319:WBQ655343 WLM655319:WLM655343 WVI655319:WVI655343 A720855:A720879 IW720855:IW720879 SS720855:SS720879 ACO720855:ACO720879 AMK720855:AMK720879 AWG720855:AWG720879 BGC720855:BGC720879 BPY720855:BPY720879 BZU720855:BZU720879 CJQ720855:CJQ720879 CTM720855:CTM720879 DDI720855:DDI720879 DNE720855:DNE720879 DXA720855:DXA720879 EGW720855:EGW720879 EQS720855:EQS720879 FAO720855:FAO720879 FKK720855:FKK720879 FUG720855:FUG720879 GEC720855:GEC720879 GNY720855:GNY720879 GXU720855:GXU720879 HHQ720855:HHQ720879 HRM720855:HRM720879 IBI720855:IBI720879 ILE720855:ILE720879 IVA720855:IVA720879 JEW720855:JEW720879 JOS720855:JOS720879 JYO720855:JYO720879 KIK720855:KIK720879 KSG720855:KSG720879 LCC720855:LCC720879 LLY720855:LLY720879 LVU720855:LVU720879 MFQ720855:MFQ720879 MPM720855:MPM720879 MZI720855:MZI720879 NJE720855:NJE720879 NTA720855:NTA720879 OCW720855:OCW720879 OMS720855:OMS720879 OWO720855:OWO720879 PGK720855:PGK720879 PQG720855:PQG720879 QAC720855:QAC720879 QJY720855:QJY720879 QTU720855:QTU720879 RDQ720855:RDQ720879 RNM720855:RNM720879 RXI720855:RXI720879 SHE720855:SHE720879 SRA720855:SRA720879 TAW720855:TAW720879 TKS720855:TKS720879 TUO720855:TUO720879 UEK720855:UEK720879 UOG720855:UOG720879 UYC720855:UYC720879 VHY720855:VHY720879 VRU720855:VRU720879 WBQ720855:WBQ720879 WLM720855:WLM720879 WVI720855:WVI720879 A786391:A786415 IW786391:IW786415 SS786391:SS786415 ACO786391:ACO786415 AMK786391:AMK786415 AWG786391:AWG786415 BGC786391:BGC786415 BPY786391:BPY786415 BZU786391:BZU786415 CJQ786391:CJQ786415 CTM786391:CTM786415 DDI786391:DDI786415 DNE786391:DNE786415 DXA786391:DXA786415 EGW786391:EGW786415 EQS786391:EQS786415 FAO786391:FAO786415 FKK786391:FKK786415 FUG786391:FUG786415 GEC786391:GEC786415 GNY786391:GNY786415 GXU786391:GXU786415 HHQ786391:HHQ786415 HRM786391:HRM786415 IBI786391:IBI786415 ILE786391:ILE786415 IVA786391:IVA786415 JEW786391:JEW786415 JOS786391:JOS786415 JYO786391:JYO786415 KIK786391:KIK786415 KSG786391:KSG786415 LCC786391:LCC786415 LLY786391:LLY786415 LVU786391:LVU786415 MFQ786391:MFQ786415 MPM786391:MPM786415 MZI786391:MZI786415 NJE786391:NJE786415 NTA786391:NTA786415 OCW786391:OCW786415 OMS786391:OMS786415 OWO786391:OWO786415 PGK786391:PGK786415 PQG786391:PQG786415 QAC786391:QAC786415 QJY786391:QJY786415 QTU786391:QTU786415 RDQ786391:RDQ786415 RNM786391:RNM786415 RXI786391:RXI786415 SHE786391:SHE786415 SRA786391:SRA786415 TAW786391:TAW786415 TKS786391:TKS786415 TUO786391:TUO786415 UEK786391:UEK786415 UOG786391:UOG786415 UYC786391:UYC786415 VHY786391:VHY786415 VRU786391:VRU786415 WBQ786391:WBQ786415 WLM786391:WLM786415 WVI786391:WVI786415 A851927:A851951 IW851927:IW851951 SS851927:SS851951 ACO851927:ACO851951 AMK851927:AMK851951 AWG851927:AWG851951 BGC851927:BGC851951 BPY851927:BPY851951 BZU851927:BZU851951 CJQ851927:CJQ851951 CTM851927:CTM851951 DDI851927:DDI851951 DNE851927:DNE851951 DXA851927:DXA851951 EGW851927:EGW851951 EQS851927:EQS851951 FAO851927:FAO851951 FKK851927:FKK851951 FUG851927:FUG851951 GEC851927:GEC851951 GNY851927:GNY851951 GXU851927:GXU851951 HHQ851927:HHQ851951 HRM851927:HRM851951 IBI851927:IBI851951 ILE851927:ILE851951 IVA851927:IVA851951 JEW851927:JEW851951 JOS851927:JOS851951 JYO851927:JYO851951 KIK851927:KIK851951 KSG851927:KSG851951 LCC851927:LCC851951 LLY851927:LLY851951 LVU851927:LVU851951 MFQ851927:MFQ851951 MPM851927:MPM851951 MZI851927:MZI851951 NJE851927:NJE851951 NTA851927:NTA851951 OCW851927:OCW851951 OMS851927:OMS851951 OWO851927:OWO851951 PGK851927:PGK851951 PQG851927:PQG851951 QAC851927:QAC851951 QJY851927:QJY851951 QTU851927:QTU851951 RDQ851927:RDQ851951 RNM851927:RNM851951 RXI851927:RXI851951 SHE851927:SHE851951 SRA851927:SRA851951 TAW851927:TAW851951 TKS851927:TKS851951 TUO851927:TUO851951 UEK851927:UEK851951 UOG851927:UOG851951 UYC851927:UYC851951 VHY851927:VHY851951 VRU851927:VRU851951 WBQ851927:WBQ851951 WLM851927:WLM851951 WVI851927:WVI851951 A917463:A917487 IW917463:IW917487 SS917463:SS917487 ACO917463:ACO917487 AMK917463:AMK917487 AWG917463:AWG917487 BGC917463:BGC917487 BPY917463:BPY917487 BZU917463:BZU917487 CJQ917463:CJQ917487 CTM917463:CTM917487 DDI917463:DDI917487 DNE917463:DNE917487 DXA917463:DXA917487 EGW917463:EGW917487 EQS917463:EQS917487 FAO917463:FAO917487 FKK917463:FKK917487 FUG917463:FUG917487 GEC917463:GEC917487 GNY917463:GNY917487 GXU917463:GXU917487 HHQ917463:HHQ917487 HRM917463:HRM917487 IBI917463:IBI917487 ILE917463:ILE917487 IVA917463:IVA917487 JEW917463:JEW917487 JOS917463:JOS917487 JYO917463:JYO917487 KIK917463:KIK917487 KSG917463:KSG917487 LCC917463:LCC917487 LLY917463:LLY917487 LVU917463:LVU917487 MFQ917463:MFQ917487 MPM917463:MPM917487 MZI917463:MZI917487 NJE917463:NJE917487 NTA917463:NTA917487 OCW917463:OCW917487 OMS917463:OMS917487 OWO917463:OWO917487 PGK917463:PGK917487 PQG917463:PQG917487 QAC917463:QAC917487 QJY917463:QJY917487 QTU917463:QTU917487 RDQ917463:RDQ917487 RNM917463:RNM917487 RXI917463:RXI917487 SHE917463:SHE917487 SRA917463:SRA917487 TAW917463:TAW917487 TKS917463:TKS917487 TUO917463:TUO917487 UEK917463:UEK917487 UOG917463:UOG917487 UYC917463:UYC917487 VHY917463:VHY917487 VRU917463:VRU917487 WBQ917463:WBQ917487 WLM917463:WLM917487 WVI917463:WVI917487 A982999:A983023 IW982999:IW983023 SS982999:SS983023 ACO982999:ACO983023 AMK982999:AMK983023 AWG982999:AWG983023 BGC982999:BGC983023 BPY982999:BPY983023 BZU982999:BZU983023 CJQ982999:CJQ983023 CTM982999:CTM983023 DDI982999:DDI983023 DNE982999:DNE983023 DXA982999:DXA983023 EGW982999:EGW983023 EQS982999:EQS983023 FAO982999:FAO983023 FKK982999:FKK983023 FUG982999:FUG983023 GEC982999:GEC983023 GNY982999:GNY983023 GXU982999:GXU983023 HHQ982999:HHQ983023 HRM982999:HRM983023 IBI982999:IBI983023 ILE982999:ILE983023 IVA982999:IVA983023 JEW982999:JEW983023 JOS982999:JOS983023 JYO982999:JYO983023 KIK982999:KIK983023 KSG982999:KSG983023 LCC982999:LCC983023 LLY982999:LLY983023 LVU982999:LVU983023 MFQ982999:MFQ983023 MPM982999:MPM983023 MZI982999:MZI983023 NJE982999:NJE983023 NTA982999:NTA983023 OCW982999:OCW983023 OMS982999:OMS983023 OWO982999:OWO983023 PGK982999:PGK983023 PQG982999:PQG983023 QAC982999:QAC983023 QJY982999:QJY983023 QTU982999:QTU983023 RDQ982999:RDQ983023 RNM982999:RNM983023 RXI982999:RXI983023 SHE982999:SHE983023 SRA982999:SRA983023 TAW982999:TAW983023 TKS982999:TKS983023 TUO982999:TUO983023 UEK982999:UEK983023 UOG982999:UOG983023 UYC982999:UYC983023 VHY982999:VHY983023 VRU982999:VRU983023 WBQ982999:WBQ983023 WLM982999:WLM983023 WVI15:WVI21 WLM15:WLM21 WBQ15:WBQ21 VRU15:VRU21 VHY15:VHY21 UYC15:UYC21 UOG15:UOG21 UEK15:UEK21 TUO15:TUO21 TKS15:TKS21 TAW15:TAW21 SRA15:SRA21 SHE15:SHE21 RXI15:RXI21 RNM15:RNM21 RDQ15:RDQ21 QTU15:QTU21 QJY15:QJY21 QAC15:QAC21 PQG15:PQG21 PGK15:PGK21 OWO15:OWO21 OMS15:OMS21 OCW15:OCW21 NTA15:NTA21 NJE15:NJE21 MZI15:MZI21 MPM15:MPM21 MFQ15:MFQ21 LVU15:LVU21 LLY15:LLY21 LCC15:LCC21 KSG15:KSG21 KIK15:KIK21 JYO15:JYO21 JOS15:JOS21 JEW15:JEW21 IVA15:IVA21 ILE15:ILE21 IBI15:IBI21 HRM15:HRM21 HHQ15:HHQ21 GXU15:GXU21 GNY15:GNY21 GEC15:GEC21 FUG15:FUG21 FKK15:FKK21 FAO15:FAO21 EQS15:EQS21 EGW15:EGW21 DXA15:DXA21 DNE15:DNE21 DDI15:DDI21 CTM15:CTM21 CJQ15:CJQ21 BZU15:BZU21 BPY15:BPY21 BGC15:BGC21 AWG15:AWG21 AMK15:AMK21 ACO15:ACO21 SS15:SS21 IW15:IW21 A15:A21">
      <formula1>0</formula1>
      <formula2>2000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44"/>
  <sheetViews>
    <sheetView workbookViewId="0">
      <selection activeCell="L15" sqref="L15:M15"/>
    </sheetView>
  </sheetViews>
  <sheetFormatPr baseColWidth="10" defaultRowHeight="15" x14ac:dyDescent="0.25"/>
  <cols>
    <col min="1" max="1" width="10.5703125" style="40" bestFit="1" customWidth="1"/>
    <col min="2" max="2" width="14.5703125" style="40" customWidth="1"/>
    <col min="3" max="3" width="25.42578125" style="40" customWidth="1"/>
    <col min="4" max="4" width="27.1406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8.140625" style="40" bestFit="1"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89</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182</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x14ac:dyDescent="0.25">
      <c r="A15" s="38"/>
      <c r="B15" s="11" t="s">
        <v>5</v>
      </c>
      <c r="C15" s="10" t="s">
        <v>46</v>
      </c>
      <c r="D15" s="61" t="s">
        <v>85</v>
      </c>
      <c r="E15" s="3">
        <v>1993</v>
      </c>
      <c r="F15" s="3">
        <v>1993</v>
      </c>
      <c r="G15" s="38"/>
      <c r="H15" s="38"/>
      <c r="I15" s="38"/>
      <c r="J15" s="38"/>
      <c r="K15" s="9">
        <v>548</v>
      </c>
      <c r="L15" s="1" t="s">
        <v>2</v>
      </c>
      <c r="M15" s="1" t="s">
        <v>62</v>
      </c>
      <c r="N15" s="1"/>
    </row>
    <row r="16" spans="1:15" s="37" customFormat="1" x14ac:dyDescent="0.2">
      <c r="A16" s="38"/>
      <c r="B16" s="11" t="s">
        <v>5</v>
      </c>
      <c r="C16" s="10" t="s">
        <v>46</v>
      </c>
      <c r="D16" s="62" t="s">
        <v>85</v>
      </c>
      <c r="E16" s="3">
        <v>1993</v>
      </c>
      <c r="F16" s="3">
        <v>1993</v>
      </c>
      <c r="G16" s="38"/>
      <c r="H16" s="38"/>
      <c r="I16" s="38"/>
      <c r="J16" s="38"/>
      <c r="K16" s="9">
        <v>554</v>
      </c>
      <c r="L16" s="1" t="s">
        <v>2</v>
      </c>
      <c r="M16" s="1" t="s">
        <v>62</v>
      </c>
      <c r="N16" s="1"/>
    </row>
    <row r="17" spans="1:14" s="37" customFormat="1" x14ac:dyDescent="0.2">
      <c r="A17" s="38"/>
      <c r="B17" s="11" t="s">
        <v>5</v>
      </c>
      <c r="C17" s="10" t="s">
        <v>46</v>
      </c>
      <c r="D17" s="62" t="s">
        <v>85</v>
      </c>
      <c r="E17" s="3">
        <v>1993</v>
      </c>
      <c r="F17" s="3">
        <v>1993</v>
      </c>
      <c r="G17" s="38"/>
      <c r="H17" s="38"/>
      <c r="I17" s="38"/>
      <c r="J17" s="38"/>
      <c r="K17" s="9">
        <v>554</v>
      </c>
      <c r="L17" s="1" t="s">
        <v>2</v>
      </c>
      <c r="M17" s="1" t="s">
        <v>62</v>
      </c>
      <c r="N17" s="1"/>
    </row>
    <row r="18" spans="1:14" s="37" customFormat="1" x14ac:dyDescent="0.2">
      <c r="A18" s="38"/>
      <c r="B18" s="11" t="s">
        <v>5</v>
      </c>
      <c r="C18" s="10" t="s">
        <v>46</v>
      </c>
      <c r="D18" s="62" t="s">
        <v>85</v>
      </c>
      <c r="E18" s="3">
        <v>1993</v>
      </c>
      <c r="F18" s="3">
        <v>1993</v>
      </c>
      <c r="G18" s="38"/>
      <c r="H18" s="38"/>
      <c r="I18" s="38"/>
      <c r="J18" s="38"/>
      <c r="K18" s="9">
        <v>662</v>
      </c>
      <c r="L18" s="1" t="s">
        <v>2</v>
      </c>
      <c r="M18" s="1" t="s">
        <v>62</v>
      </c>
      <c r="N18" s="1"/>
    </row>
    <row r="19" spans="1:14" s="37" customFormat="1" x14ac:dyDescent="0.2">
      <c r="A19" s="38"/>
      <c r="B19" s="11" t="s">
        <v>5</v>
      </c>
      <c r="C19" s="10" t="s">
        <v>46</v>
      </c>
      <c r="D19" s="62" t="s">
        <v>85</v>
      </c>
      <c r="E19" s="3">
        <v>1994</v>
      </c>
      <c r="F19" s="3">
        <v>1994</v>
      </c>
      <c r="G19" s="38"/>
      <c r="H19" s="38"/>
      <c r="I19" s="38"/>
      <c r="J19" s="38"/>
      <c r="K19" s="9">
        <v>613</v>
      </c>
      <c r="L19" s="1" t="s">
        <v>2</v>
      </c>
      <c r="M19" s="1" t="s">
        <v>62</v>
      </c>
      <c r="N19" s="1"/>
    </row>
    <row r="20" spans="1:14" s="37" customFormat="1" x14ac:dyDescent="0.2">
      <c r="A20" s="38"/>
      <c r="B20" s="11" t="s">
        <v>5</v>
      </c>
      <c r="C20" s="10" t="s">
        <v>46</v>
      </c>
      <c r="D20" s="62" t="s">
        <v>85</v>
      </c>
      <c r="E20" s="3">
        <v>1994</v>
      </c>
      <c r="F20" s="3">
        <v>1994</v>
      </c>
      <c r="G20" s="38"/>
      <c r="H20" s="38"/>
      <c r="I20" s="38"/>
      <c r="J20" s="38"/>
      <c r="K20" s="9">
        <v>734</v>
      </c>
      <c r="L20" s="1" t="s">
        <v>2</v>
      </c>
      <c r="M20" s="1" t="s">
        <v>62</v>
      </c>
      <c r="N20" s="1"/>
    </row>
    <row r="21" spans="1:14" s="37" customFormat="1" x14ac:dyDescent="0.2">
      <c r="A21" s="38"/>
      <c r="B21" s="11" t="s">
        <v>5</v>
      </c>
      <c r="C21" s="10" t="s">
        <v>46</v>
      </c>
      <c r="D21" s="62" t="s">
        <v>85</v>
      </c>
      <c r="E21" s="3">
        <v>1994</v>
      </c>
      <c r="F21" s="3">
        <v>1994</v>
      </c>
      <c r="G21" s="38"/>
      <c r="H21" s="38"/>
      <c r="I21" s="38"/>
      <c r="J21" s="38"/>
      <c r="K21" s="9">
        <v>591</v>
      </c>
      <c r="L21" s="1" t="s">
        <v>2</v>
      </c>
      <c r="M21" s="1" t="s">
        <v>62</v>
      </c>
      <c r="N21" s="1"/>
    </row>
    <row r="22" spans="1:14" s="37" customFormat="1" x14ac:dyDescent="0.2">
      <c r="A22" s="38"/>
      <c r="B22" s="11" t="s">
        <v>5</v>
      </c>
      <c r="C22" s="10" t="s">
        <v>46</v>
      </c>
      <c r="D22" s="62" t="s">
        <v>85</v>
      </c>
      <c r="E22" s="3">
        <v>1994</v>
      </c>
      <c r="F22" s="3">
        <v>1994</v>
      </c>
      <c r="G22" s="38"/>
      <c r="H22" s="38"/>
      <c r="I22" s="38"/>
      <c r="J22" s="38"/>
      <c r="K22" s="9">
        <v>591</v>
      </c>
      <c r="L22" s="1" t="s">
        <v>2</v>
      </c>
      <c r="M22" s="1" t="s">
        <v>62</v>
      </c>
      <c r="N22" s="1"/>
    </row>
    <row r="23" spans="1:14" s="37" customFormat="1" x14ac:dyDescent="0.2">
      <c r="A23" s="38"/>
      <c r="B23" s="11" t="s">
        <v>5</v>
      </c>
      <c r="C23" s="10" t="s">
        <v>46</v>
      </c>
      <c r="D23" s="62" t="s">
        <v>85</v>
      </c>
      <c r="E23" s="3">
        <v>1994</v>
      </c>
      <c r="F23" s="3">
        <v>1994</v>
      </c>
      <c r="G23" s="38"/>
      <c r="H23" s="38"/>
      <c r="I23" s="38"/>
      <c r="J23" s="38"/>
      <c r="K23" s="9">
        <v>565</v>
      </c>
      <c r="L23" s="1" t="s">
        <v>2</v>
      </c>
      <c r="M23" s="1" t="s">
        <v>62</v>
      </c>
      <c r="N23" s="1"/>
    </row>
    <row r="24" spans="1:14" s="37" customFormat="1" x14ac:dyDescent="0.2">
      <c r="A24" s="38"/>
      <c r="B24" s="11" t="s">
        <v>5</v>
      </c>
      <c r="C24" s="10" t="s">
        <v>46</v>
      </c>
      <c r="D24" s="62" t="s">
        <v>85</v>
      </c>
      <c r="E24" s="3">
        <v>1994</v>
      </c>
      <c r="F24" s="3">
        <v>1994</v>
      </c>
      <c r="G24" s="38"/>
      <c r="H24" s="38"/>
      <c r="I24" s="38"/>
      <c r="J24" s="38"/>
      <c r="K24" s="9">
        <v>560</v>
      </c>
      <c r="L24" s="1" t="s">
        <v>2</v>
      </c>
      <c r="M24" s="1" t="s">
        <v>62</v>
      </c>
      <c r="N24" s="1"/>
    </row>
    <row r="25" spans="1:14" s="37" customFormat="1" x14ac:dyDescent="0.2">
      <c r="A25" s="38"/>
      <c r="B25" s="11" t="s">
        <v>5</v>
      </c>
      <c r="C25" s="10" t="s">
        <v>46</v>
      </c>
      <c r="D25" s="62" t="s">
        <v>85</v>
      </c>
      <c r="E25" s="3">
        <v>1994</v>
      </c>
      <c r="F25" s="3">
        <v>1994</v>
      </c>
      <c r="G25" s="38"/>
      <c r="H25" s="38"/>
      <c r="I25" s="38"/>
      <c r="J25" s="38"/>
      <c r="K25" s="9">
        <v>569</v>
      </c>
      <c r="L25" s="1" t="s">
        <v>2</v>
      </c>
      <c r="M25" s="1" t="s">
        <v>62</v>
      </c>
      <c r="N25" s="1"/>
    </row>
    <row r="26" spans="1:14" s="37" customFormat="1" x14ac:dyDescent="0.2">
      <c r="A26" s="38"/>
      <c r="B26" s="11" t="s">
        <v>5</v>
      </c>
      <c r="C26" s="10" t="s">
        <v>46</v>
      </c>
      <c r="D26" s="62" t="s">
        <v>85</v>
      </c>
      <c r="E26" s="3">
        <v>1994</v>
      </c>
      <c r="F26" s="3">
        <v>1994</v>
      </c>
      <c r="G26" s="38"/>
      <c r="H26" s="38"/>
      <c r="I26" s="38"/>
      <c r="J26" s="38"/>
      <c r="K26" s="9">
        <v>579</v>
      </c>
      <c r="L26" s="1" t="s">
        <v>2</v>
      </c>
      <c r="M26" s="1" t="s">
        <v>62</v>
      </c>
      <c r="N26" s="1"/>
    </row>
    <row r="27" spans="1:14" s="37" customFormat="1" x14ac:dyDescent="0.2">
      <c r="A27" s="38"/>
      <c r="B27" s="11" t="s">
        <v>5</v>
      </c>
      <c r="C27" s="10" t="s">
        <v>46</v>
      </c>
      <c r="D27" s="62" t="s">
        <v>85</v>
      </c>
      <c r="E27" s="3">
        <v>1994</v>
      </c>
      <c r="F27" s="3">
        <v>1994</v>
      </c>
      <c r="G27" s="38"/>
      <c r="H27" s="38"/>
      <c r="I27" s="38"/>
      <c r="J27" s="38"/>
      <c r="K27" s="9">
        <v>465</v>
      </c>
      <c r="L27" s="1" t="s">
        <v>2</v>
      </c>
      <c r="M27" s="1" t="s">
        <v>62</v>
      </c>
      <c r="N27" s="1"/>
    </row>
    <row r="28" spans="1:14" s="37" customFormat="1" x14ac:dyDescent="0.2">
      <c r="A28" s="38"/>
      <c r="B28" s="11" t="s">
        <v>5</v>
      </c>
      <c r="C28" s="10" t="s">
        <v>46</v>
      </c>
      <c r="D28" s="62" t="s">
        <v>85</v>
      </c>
      <c r="E28" s="3">
        <v>1994</v>
      </c>
      <c r="F28" s="3">
        <v>1994</v>
      </c>
      <c r="G28" s="38"/>
      <c r="H28" s="38"/>
      <c r="I28" s="38"/>
      <c r="J28" s="38"/>
      <c r="K28" s="9">
        <v>655</v>
      </c>
      <c r="L28" s="1" t="s">
        <v>2</v>
      </c>
      <c r="M28" s="1" t="s">
        <v>62</v>
      </c>
      <c r="N28" s="1"/>
    </row>
    <row r="29" spans="1:14" s="37" customFormat="1" x14ac:dyDescent="0.2">
      <c r="A29" s="38"/>
      <c r="B29" s="11" t="s">
        <v>5</v>
      </c>
      <c r="C29" s="10" t="s">
        <v>46</v>
      </c>
      <c r="D29" s="62" t="s">
        <v>85</v>
      </c>
      <c r="E29" s="3">
        <v>1994</v>
      </c>
      <c r="F29" s="3">
        <v>1994</v>
      </c>
      <c r="G29" s="38"/>
      <c r="H29" s="38"/>
      <c r="I29" s="38"/>
      <c r="J29" s="38"/>
      <c r="K29" s="9">
        <v>566</v>
      </c>
      <c r="L29" s="1" t="s">
        <v>2</v>
      </c>
      <c r="M29" s="1" t="s">
        <v>62</v>
      </c>
      <c r="N29" s="1"/>
    </row>
    <row r="30" spans="1:14" s="37" customFormat="1" x14ac:dyDescent="0.2">
      <c r="A30" s="38"/>
      <c r="B30" s="11" t="s">
        <v>5</v>
      </c>
      <c r="C30" s="10" t="s">
        <v>46</v>
      </c>
      <c r="D30" s="62" t="s">
        <v>85</v>
      </c>
      <c r="E30" s="3">
        <v>1994</v>
      </c>
      <c r="F30" s="3">
        <v>1994</v>
      </c>
      <c r="G30" s="38"/>
      <c r="H30" s="38"/>
      <c r="I30" s="38"/>
      <c r="J30" s="38"/>
      <c r="K30" s="9">
        <v>225</v>
      </c>
      <c r="L30" s="1" t="s">
        <v>2</v>
      </c>
      <c r="M30" s="1" t="s">
        <v>62</v>
      </c>
      <c r="N30" s="1"/>
    </row>
    <row r="31" spans="1:14" s="37" customFormat="1" x14ac:dyDescent="0.2">
      <c r="A31" s="38"/>
      <c r="B31" s="11" t="s">
        <v>5</v>
      </c>
      <c r="C31" s="10" t="s">
        <v>46</v>
      </c>
      <c r="D31" s="62" t="s">
        <v>85</v>
      </c>
      <c r="E31" s="3">
        <v>1995</v>
      </c>
      <c r="F31" s="3">
        <v>1995</v>
      </c>
      <c r="G31" s="38"/>
      <c r="H31" s="38"/>
      <c r="I31" s="38"/>
      <c r="J31" s="38"/>
      <c r="K31" s="9">
        <v>337</v>
      </c>
      <c r="L31" s="1" t="s">
        <v>2</v>
      </c>
      <c r="M31" s="1" t="s">
        <v>62</v>
      </c>
      <c r="N31" s="1"/>
    </row>
    <row r="32" spans="1:14" s="37" customFormat="1" x14ac:dyDescent="0.2">
      <c r="A32" s="38"/>
      <c r="B32" s="11" t="s">
        <v>5</v>
      </c>
      <c r="C32" s="10" t="s">
        <v>46</v>
      </c>
      <c r="D32" s="62" t="s">
        <v>85</v>
      </c>
      <c r="E32" s="3">
        <v>1995</v>
      </c>
      <c r="F32" s="3">
        <v>1995</v>
      </c>
      <c r="G32" s="38"/>
      <c r="H32" s="38"/>
      <c r="I32" s="38"/>
      <c r="J32" s="38"/>
      <c r="K32" s="9">
        <v>646</v>
      </c>
      <c r="L32" s="1" t="s">
        <v>2</v>
      </c>
      <c r="M32" s="1" t="s">
        <v>62</v>
      </c>
      <c r="N32" s="1"/>
    </row>
    <row r="33" spans="1:14" s="37" customFormat="1" x14ac:dyDescent="0.2">
      <c r="A33" s="38"/>
      <c r="B33" s="11" t="s">
        <v>5</v>
      </c>
      <c r="C33" s="10" t="s">
        <v>46</v>
      </c>
      <c r="D33" s="62" t="s">
        <v>85</v>
      </c>
      <c r="E33" s="3">
        <v>1995</v>
      </c>
      <c r="F33" s="3">
        <v>1995</v>
      </c>
      <c r="G33" s="38"/>
      <c r="H33" s="38"/>
      <c r="I33" s="38"/>
      <c r="J33" s="38"/>
      <c r="K33" s="9">
        <v>623</v>
      </c>
      <c r="L33" s="1" t="s">
        <v>2</v>
      </c>
      <c r="M33" s="1" t="s">
        <v>62</v>
      </c>
      <c r="N33" s="1"/>
    </row>
    <row r="34" spans="1:14" s="37" customFormat="1" x14ac:dyDescent="0.2">
      <c r="A34" s="38"/>
      <c r="B34" s="11" t="s">
        <v>5</v>
      </c>
      <c r="C34" s="10" t="s">
        <v>46</v>
      </c>
      <c r="D34" s="62" t="s">
        <v>85</v>
      </c>
      <c r="E34" s="3">
        <v>1995</v>
      </c>
      <c r="F34" s="3">
        <v>1995</v>
      </c>
      <c r="G34" s="38"/>
      <c r="H34" s="38"/>
      <c r="I34" s="38"/>
      <c r="J34" s="38"/>
      <c r="K34" s="9">
        <v>506</v>
      </c>
      <c r="L34" s="1" t="s">
        <v>2</v>
      </c>
      <c r="M34" s="1" t="s">
        <v>62</v>
      </c>
      <c r="N34" s="1"/>
    </row>
    <row r="35" spans="1:14" s="37" customFormat="1" x14ac:dyDescent="0.2">
      <c r="A35" s="38"/>
      <c r="B35" s="11" t="s">
        <v>5</v>
      </c>
      <c r="C35" s="10" t="s">
        <v>46</v>
      </c>
      <c r="D35" s="62" t="s">
        <v>85</v>
      </c>
      <c r="E35" s="3">
        <v>1988</v>
      </c>
      <c r="F35" s="3">
        <v>1988</v>
      </c>
      <c r="G35" s="38"/>
      <c r="H35" s="38"/>
      <c r="I35" s="38"/>
      <c r="J35" s="38"/>
      <c r="K35" s="9">
        <v>325</v>
      </c>
      <c r="L35" s="1" t="s">
        <v>2</v>
      </c>
      <c r="M35" s="1" t="s">
        <v>62</v>
      </c>
      <c r="N35" s="1"/>
    </row>
    <row r="36" spans="1:14" s="37" customFormat="1" x14ac:dyDescent="0.2">
      <c r="A36" s="38"/>
      <c r="B36" s="11" t="s">
        <v>5</v>
      </c>
      <c r="C36" s="10" t="s">
        <v>46</v>
      </c>
      <c r="D36" s="62" t="s">
        <v>85</v>
      </c>
      <c r="E36" s="3">
        <v>1988</v>
      </c>
      <c r="F36" s="3">
        <v>1988</v>
      </c>
      <c r="G36" s="38"/>
      <c r="H36" s="38"/>
      <c r="I36" s="38"/>
      <c r="J36" s="38"/>
      <c r="K36" s="9">
        <v>275</v>
      </c>
      <c r="L36" s="1" t="s">
        <v>2</v>
      </c>
      <c r="M36" s="1" t="s">
        <v>62</v>
      </c>
      <c r="N36" s="1"/>
    </row>
    <row r="37" spans="1:14" s="37" customFormat="1" x14ac:dyDescent="0.2">
      <c r="A37" s="38"/>
      <c r="B37" s="11" t="s">
        <v>5</v>
      </c>
      <c r="C37" s="10" t="s">
        <v>46</v>
      </c>
      <c r="D37" s="62" t="s">
        <v>85</v>
      </c>
      <c r="E37" s="3">
        <v>1989</v>
      </c>
      <c r="F37" s="3">
        <v>1989</v>
      </c>
      <c r="G37" s="38"/>
      <c r="H37" s="38"/>
      <c r="I37" s="38"/>
      <c r="J37" s="38"/>
      <c r="K37" s="9">
        <v>160</v>
      </c>
      <c r="L37" s="1" t="s">
        <v>2</v>
      </c>
      <c r="M37" s="1" t="s">
        <v>62</v>
      </c>
      <c r="N37" s="1"/>
    </row>
    <row r="38" spans="1:14" s="37" customFormat="1" x14ac:dyDescent="0.2">
      <c r="A38" s="38"/>
      <c r="B38" s="11" t="s">
        <v>5</v>
      </c>
      <c r="C38" s="10" t="s">
        <v>46</v>
      </c>
      <c r="D38" s="62" t="s">
        <v>85</v>
      </c>
      <c r="E38" s="3">
        <v>1990</v>
      </c>
      <c r="F38" s="3">
        <v>1990</v>
      </c>
      <c r="G38" s="38"/>
      <c r="H38" s="38"/>
      <c r="I38" s="38"/>
      <c r="J38" s="38"/>
      <c r="K38" s="9">
        <v>183</v>
      </c>
      <c r="L38" s="1" t="s">
        <v>2</v>
      </c>
      <c r="M38" s="1" t="s">
        <v>62</v>
      </c>
      <c r="N38" s="1"/>
    </row>
    <row r="39" spans="1:14" s="37" customFormat="1" x14ac:dyDescent="0.2">
      <c r="A39" s="38"/>
      <c r="B39" s="11" t="s">
        <v>5</v>
      </c>
      <c r="C39" s="10" t="s">
        <v>46</v>
      </c>
      <c r="D39" s="62" t="s">
        <v>85</v>
      </c>
      <c r="E39" s="3">
        <v>1994</v>
      </c>
      <c r="F39" s="3">
        <v>1994</v>
      </c>
      <c r="G39" s="38"/>
      <c r="H39" s="38"/>
      <c r="I39" s="38"/>
      <c r="J39" s="38"/>
      <c r="K39" s="5"/>
      <c r="L39" s="1" t="s">
        <v>2</v>
      </c>
      <c r="M39" s="1" t="s">
        <v>62</v>
      </c>
      <c r="N39" s="1"/>
    </row>
    <row r="40" spans="1:14" s="37" customFormat="1" x14ac:dyDescent="0.2">
      <c r="A40" s="38"/>
      <c r="B40" s="11" t="s">
        <v>5</v>
      </c>
      <c r="C40" s="10" t="s">
        <v>46</v>
      </c>
      <c r="D40" s="62" t="s">
        <v>85</v>
      </c>
      <c r="E40" s="3">
        <v>1995</v>
      </c>
      <c r="F40" s="3">
        <v>1995</v>
      </c>
      <c r="G40" s="38"/>
      <c r="H40" s="38"/>
      <c r="I40" s="38"/>
      <c r="J40" s="38"/>
      <c r="K40" s="9">
        <v>557</v>
      </c>
      <c r="L40" s="1" t="s">
        <v>2</v>
      </c>
      <c r="M40" s="1" t="s">
        <v>62</v>
      </c>
      <c r="N40" s="1"/>
    </row>
    <row r="41" spans="1:14" s="37" customFormat="1" x14ac:dyDescent="0.2">
      <c r="A41" s="38"/>
      <c r="B41" s="11" t="s">
        <v>5</v>
      </c>
      <c r="C41" s="10" t="s">
        <v>46</v>
      </c>
      <c r="D41" s="62" t="s">
        <v>85</v>
      </c>
      <c r="E41" s="3">
        <v>1995</v>
      </c>
      <c r="F41" s="3">
        <v>1995</v>
      </c>
      <c r="G41" s="38"/>
      <c r="H41" s="38"/>
      <c r="I41" s="38"/>
      <c r="J41" s="38"/>
      <c r="K41" s="9">
        <v>418</v>
      </c>
      <c r="L41" s="1" t="s">
        <v>2</v>
      </c>
      <c r="M41" s="1" t="s">
        <v>62</v>
      </c>
      <c r="N41" s="1"/>
    </row>
    <row r="42" spans="1:14" s="37" customFormat="1" ht="38.25" x14ac:dyDescent="0.2">
      <c r="A42" s="38"/>
      <c r="B42" s="11" t="s">
        <v>5</v>
      </c>
      <c r="C42" s="10" t="s">
        <v>46</v>
      </c>
      <c r="D42" s="62" t="s">
        <v>85</v>
      </c>
      <c r="E42" s="3">
        <v>1989</v>
      </c>
      <c r="F42" s="3">
        <v>1993</v>
      </c>
      <c r="G42" s="38"/>
      <c r="H42" s="38"/>
      <c r="I42" s="38"/>
      <c r="J42" s="38"/>
      <c r="K42" s="9">
        <v>170</v>
      </c>
      <c r="L42" s="1" t="s">
        <v>2</v>
      </c>
      <c r="M42" s="1" t="s">
        <v>62</v>
      </c>
      <c r="N42" s="1" t="s">
        <v>6</v>
      </c>
    </row>
    <row r="43" spans="1:14" s="37" customFormat="1" x14ac:dyDescent="0.2">
      <c r="A43" s="38"/>
      <c r="B43" s="11" t="s">
        <v>5</v>
      </c>
      <c r="C43" s="10" t="s">
        <v>46</v>
      </c>
      <c r="D43" s="62" t="s">
        <v>85</v>
      </c>
      <c r="E43" s="3">
        <v>1994</v>
      </c>
      <c r="F43" s="3">
        <v>1994</v>
      </c>
      <c r="G43" s="38"/>
      <c r="H43" s="38"/>
      <c r="I43" s="38"/>
      <c r="J43" s="38"/>
      <c r="K43" s="9">
        <v>665</v>
      </c>
      <c r="L43" s="1" t="s">
        <v>2</v>
      </c>
      <c r="M43" s="1" t="s">
        <v>62</v>
      </c>
      <c r="N43" s="1" t="s">
        <v>7</v>
      </c>
    </row>
    <row r="44" spans="1:14" s="37" customFormat="1" x14ac:dyDescent="0.2">
      <c r="A44" s="38"/>
      <c r="B44" s="11" t="s">
        <v>5</v>
      </c>
      <c r="C44" s="10" t="s">
        <v>46</v>
      </c>
      <c r="D44" s="62" t="s">
        <v>85</v>
      </c>
      <c r="E44" s="3">
        <v>1994</v>
      </c>
      <c r="F44" s="3">
        <v>1994</v>
      </c>
      <c r="G44" s="38"/>
      <c r="H44" s="38"/>
      <c r="I44" s="38"/>
      <c r="J44" s="38"/>
      <c r="K44" s="9">
        <v>596</v>
      </c>
      <c r="L44" s="1" t="s">
        <v>2</v>
      </c>
      <c r="M44" s="1" t="s">
        <v>62</v>
      </c>
      <c r="N44" s="1" t="s">
        <v>8</v>
      </c>
    </row>
    <row r="45" spans="1:14" s="37" customFormat="1" x14ac:dyDescent="0.2">
      <c r="A45" s="38"/>
      <c r="B45" s="11" t="s">
        <v>5</v>
      </c>
      <c r="C45" s="10" t="s">
        <v>46</v>
      </c>
      <c r="D45" s="62" t="s">
        <v>85</v>
      </c>
      <c r="E45" s="3">
        <v>1994</v>
      </c>
      <c r="F45" s="3">
        <v>1994</v>
      </c>
      <c r="G45" s="38"/>
      <c r="H45" s="38"/>
      <c r="I45" s="38"/>
      <c r="J45" s="38"/>
      <c r="K45" s="9">
        <v>616</v>
      </c>
      <c r="L45" s="1" t="s">
        <v>2</v>
      </c>
      <c r="M45" s="1" t="s">
        <v>62</v>
      </c>
      <c r="N45" s="1" t="s">
        <v>9</v>
      </c>
    </row>
    <row r="46" spans="1:14" s="37" customFormat="1" x14ac:dyDescent="0.2">
      <c r="A46" s="38"/>
      <c r="B46" s="11" t="s">
        <v>5</v>
      </c>
      <c r="C46" s="10" t="s">
        <v>46</v>
      </c>
      <c r="D46" s="62" t="s">
        <v>85</v>
      </c>
      <c r="E46" s="3">
        <v>1994</v>
      </c>
      <c r="F46" s="3">
        <v>1994</v>
      </c>
      <c r="G46" s="38"/>
      <c r="H46" s="38"/>
      <c r="I46" s="38"/>
      <c r="J46" s="38"/>
      <c r="K46" s="9">
        <v>576</v>
      </c>
      <c r="L46" s="1" t="s">
        <v>2</v>
      </c>
      <c r="M46" s="1" t="s">
        <v>62</v>
      </c>
      <c r="N46" s="1" t="s">
        <v>10</v>
      </c>
    </row>
    <row r="47" spans="1:14" s="37" customFormat="1" x14ac:dyDescent="0.2">
      <c r="A47" s="38"/>
      <c r="B47" s="11" t="s">
        <v>5</v>
      </c>
      <c r="C47" s="10" t="s">
        <v>46</v>
      </c>
      <c r="D47" s="62" t="s">
        <v>85</v>
      </c>
      <c r="E47" s="3">
        <v>1995</v>
      </c>
      <c r="F47" s="3">
        <v>1995</v>
      </c>
      <c r="G47" s="38"/>
      <c r="H47" s="38"/>
      <c r="I47" s="38"/>
      <c r="J47" s="38"/>
      <c r="K47" s="9">
        <v>692</v>
      </c>
      <c r="L47" s="1" t="s">
        <v>2</v>
      </c>
      <c r="M47" s="1" t="s">
        <v>62</v>
      </c>
      <c r="N47" s="1" t="s">
        <v>13</v>
      </c>
    </row>
    <row r="48" spans="1:14" s="37" customFormat="1" x14ac:dyDescent="0.2">
      <c r="A48" s="38"/>
      <c r="B48" s="11" t="s">
        <v>5</v>
      </c>
      <c r="C48" s="10" t="s">
        <v>46</v>
      </c>
      <c r="D48" s="62" t="s">
        <v>85</v>
      </c>
      <c r="E48" s="3">
        <v>1995</v>
      </c>
      <c r="F48" s="3">
        <v>1995</v>
      </c>
      <c r="G48" s="38"/>
      <c r="H48" s="38"/>
      <c r="I48" s="38"/>
      <c r="J48" s="38"/>
      <c r="K48" s="9">
        <v>596</v>
      </c>
      <c r="L48" s="1" t="s">
        <v>2</v>
      </c>
      <c r="M48" s="1" t="s">
        <v>62</v>
      </c>
      <c r="N48" s="1" t="s">
        <v>14</v>
      </c>
    </row>
    <row r="49" spans="1:14" s="37" customFormat="1" x14ac:dyDescent="0.2">
      <c r="A49" s="38"/>
      <c r="B49" s="11" t="s">
        <v>5</v>
      </c>
      <c r="C49" s="10" t="s">
        <v>46</v>
      </c>
      <c r="D49" s="62" t="s">
        <v>85</v>
      </c>
      <c r="E49" s="3">
        <v>1995</v>
      </c>
      <c r="F49" s="3">
        <v>1995</v>
      </c>
      <c r="G49" s="38"/>
      <c r="H49" s="38"/>
      <c r="I49" s="38"/>
      <c r="J49" s="38"/>
      <c r="K49" s="9">
        <v>275</v>
      </c>
      <c r="L49" s="1" t="s">
        <v>2</v>
      </c>
      <c r="M49" s="1" t="s">
        <v>62</v>
      </c>
      <c r="N49" s="1" t="s">
        <v>15</v>
      </c>
    </row>
    <row r="50" spans="1:14" s="37" customFormat="1" x14ac:dyDescent="0.2">
      <c r="A50" s="38"/>
      <c r="B50" s="11" t="s">
        <v>5</v>
      </c>
      <c r="C50" s="10" t="s">
        <v>46</v>
      </c>
      <c r="D50" s="62" t="s">
        <v>85</v>
      </c>
      <c r="E50" s="3">
        <v>1995</v>
      </c>
      <c r="F50" s="3">
        <v>1995</v>
      </c>
      <c r="G50" s="38"/>
      <c r="H50" s="38"/>
      <c r="I50" s="38"/>
      <c r="J50" s="38"/>
      <c r="K50" s="9">
        <v>293</v>
      </c>
      <c r="L50" s="1" t="s">
        <v>2</v>
      </c>
      <c r="M50" s="1" t="s">
        <v>62</v>
      </c>
      <c r="N50" s="1" t="s">
        <v>16</v>
      </c>
    </row>
    <row r="51" spans="1:14" s="37" customFormat="1" x14ac:dyDescent="0.2">
      <c r="A51" s="38"/>
      <c r="B51" s="11" t="s">
        <v>5</v>
      </c>
      <c r="C51" s="10" t="s">
        <v>46</v>
      </c>
      <c r="D51" s="62" t="s">
        <v>85</v>
      </c>
      <c r="E51" s="3">
        <v>1995</v>
      </c>
      <c r="F51" s="3">
        <v>1995</v>
      </c>
      <c r="G51" s="38"/>
      <c r="H51" s="38"/>
      <c r="I51" s="38"/>
      <c r="J51" s="38"/>
      <c r="K51" s="9">
        <v>302</v>
      </c>
      <c r="L51" s="1" t="s">
        <v>2</v>
      </c>
      <c r="M51" s="1" t="s">
        <v>62</v>
      </c>
      <c r="N51" s="1" t="s">
        <v>17</v>
      </c>
    </row>
    <row r="52" spans="1:14" s="37" customFormat="1" x14ac:dyDescent="0.2">
      <c r="A52" s="38"/>
      <c r="B52" s="11" t="s">
        <v>5</v>
      </c>
      <c r="C52" s="10" t="s">
        <v>46</v>
      </c>
      <c r="D52" s="62" t="s">
        <v>85</v>
      </c>
      <c r="E52" s="3">
        <v>1995</v>
      </c>
      <c r="F52" s="3">
        <v>1995</v>
      </c>
      <c r="G52" s="38"/>
      <c r="H52" s="38"/>
      <c r="I52" s="38"/>
      <c r="J52" s="38"/>
      <c r="K52" s="9">
        <v>366</v>
      </c>
      <c r="L52" s="1" t="s">
        <v>2</v>
      </c>
      <c r="M52" s="1" t="s">
        <v>62</v>
      </c>
      <c r="N52" s="1" t="s">
        <v>18</v>
      </c>
    </row>
    <row r="53" spans="1:14" s="37" customFormat="1" x14ac:dyDescent="0.2">
      <c r="A53" s="38"/>
      <c r="B53" s="11" t="s">
        <v>5</v>
      </c>
      <c r="C53" s="10" t="s">
        <v>46</v>
      </c>
      <c r="D53" s="62" t="s">
        <v>85</v>
      </c>
      <c r="E53" s="3">
        <v>1995</v>
      </c>
      <c r="F53" s="3">
        <v>1995</v>
      </c>
      <c r="G53" s="38"/>
      <c r="H53" s="38"/>
      <c r="I53" s="38"/>
      <c r="J53" s="38"/>
      <c r="K53" s="9">
        <v>582</v>
      </c>
      <c r="L53" s="1" t="s">
        <v>2</v>
      </c>
      <c r="M53" s="1" t="s">
        <v>62</v>
      </c>
      <c r="N53" s="1" t="s">
        <v>19</v>
      </c>
    </row>
    <row r="54" spans="1:14" s="37" customFormat="1" x14ac:dyDescent="0.2">
      <c r="A54" s="38"/>
      <c r="B54" s="11" t="s">
        <v>5</v>
      </c>
      <c r="C54" s="10" t="s">
        <v>46</v>
      </c>
      <c r="D54" s="62" t="s">
        <v>85</v>
      </c>
      <c r="E54" s="3">
        <v>1995</v>
      </c>
      <c r="F54" s="3">
        <v>1995</v>
      </c>
      <c r="G54" s="38"/>
      <c r="H54" s="38"/>
      <c r="I54" s="38"/>
      <c r="J54" s="38"/>
      <c r="K54" s="9">
        <v>607</v>
      </c>
      <c r="L54" s="1" t="s">
        <v>2</v>
      </c>
      <c r="M54" s="1" t="s">
        <v>62</v>
      </c>
      <c r="N54" s="1" t="s">
        <v>32</v>
      </c>
    </row>
    <row r="55" spans="1:14" s="37" customFormat="1" x14ac:dyDescent="0.2">
      <c r="A55" s="38"/>
      <c r="B55" s="11" t="s">
        <v>5</v>
      </c>
      <c r="C55" s="10" t="s">
        <v>46</v>
      </c>
      <c r="D55" s="62" t="s">
        <v>85</v>
      </c>
      <c r="E55" s="3">
        <v>1995</v>
      </c>
      <c r="F55" s="3">
        <v>1995</v>
      </c>
      <c r="G55" s="38"/>
      <c r="H55" s="38"/>
      <c r="I55" s="38"/>
      <c r="J55" s="38"/>
      <c r="K55" s="9">
        <v>448</v>
      </c>
      <c r="L55" s="1" t="s">
        <v>2</v>
      </c>
      <c r="M55" s="1" t="s">
        <v>62</v>
      </c>
      <c r="N55" s="1" t="s">
        <v>40</v>
      </c>
    </row>
    <row r="56" spans="1:14" s="37" customFormat="1" x14ac:dyDescent="0.2">
      <c r="A56" s="38"/>
      <c r="B56" s="11" t="s">
        <v>5</v>
      </c>
      <c r="C56" s="10" t="s">
        <v>46</v>
      </c>
      <c r="D56" s="62" t="s">
        <v>85</v>
      </c>
      <c r="E56" s="3">
        <v>1995</v>
      </c>
      <c r="F56" s="3">
        <v>1995</v>
      </c>
      <c r="G56" s="38"/>
      <c r="H56" s="38"/>
      <c r="I56" s="38"/>
      <c r="J56" s="38"/>
      <c r="K56" s="9">
        <v>318</v>
      </c>
      <c r="L56" s="1" t="s">
        <v>2</v>
      </c>
      <c r="M56" s="1" t="s">
        <v>62</v>
      </c>
      <c r="N56" s="1" t="s">
        <v>41</v>
      </c>
    </row>
    <row r="57" spans="1:14" s="37" customFormat="1" x14ac:dyDescent="0.2">
      <c r="A57" s="38"/>
      <c r="B57" s="11" t="s">
        <v>5</v>
      </c>
      <c r="C57" s="10" t="s">
        <v>46</v>
      </c>
      <c r="D57" s="62" t="s">
        <v>85</v>
      </c>
      <c r="E57" s="3">
        <v>1995</v>
      </c>
      <c r="F57" s="3">
        <v>1995</v>
      </c>
      <c r="G57" s="38"/>
      <c r="H57" s="38"/>
      <c r="I57" s="38"/>
      <c r="J57" s="38"/>
      <c r="K57" s="9">
        <v>289</v>
      </c>
      <c r="L57" s="1" t="s">
        <v>2</v>
      </c>
      <c r="M57" s="1" t="s">
        <v>62</v>
      </c>
      <c r="N57" s="1" t="s">
        <v>42</v>
      </c>
    </row>
    <row r="58" spans="1:14" s="37" customFormat="1" x14ac:dyDescent="0.2">
      <c r="A58" s="38"/>
      <c r="B58" s="11" t="s">
        <v>5</v>
      </c>
      <c r="C58" s="10" t="s">
        <v>46</v>
      </c>
      <c r="D58" s="62" t="s">
        <v>85</v>
      </c>
      <c r="E58" s="3">
        <v>1995</v>
      </c>
      <c r="F58" s="3">
        <v>1995</v>
      </c>
      <c r="G58" s="38"/>
      <c r="H58" s="38"/>
      <c r="I58" s="38"/>
      <c r="J58" s="38"/>
      <c r="K58" s="9">
        <v>357</v>
      </c>
      <c r="L58" s="1" t="s">
        <v>2</v>
      </c>
      <c r="M58" s="1" t="s">
        <v>62</v>
      </c>
      <c r="N58" s="1" t="s">
        <v>43</v>
      </c>
    </row>
    <row r="59" spans="1:14" s="37" customFormat="1" x14ac:dyDescent="0.2">
      <c r="A59" s="38"/>
      <c r="B59" s="11" t="s">
        <v>5</v>
      </c>
      <c r="C59" s="10" t="s">
        <v>46</v>
      </c>
      <c r="D59" s="62" t="s">
        <v>85</v>
      </c>
      <c r="E59" s="3">
        <v>1995</v>
      </c>
      <c r="F59" s="3">
        <v>1995</v>
      </c>
      <c r="G59" s="38"/>
      <c r="H59" s="38"/>
      <c r="I59" s="38"/>
      <c r="J59" s="38"/>
      <c r="K59" s="9">
        <v>630</v>
      </c>
      <c r="L59" s="1" t="s">
        <v>2</v>
      </c>
      <c r="M59" s="1" t="s">
        <v>62</v>
      </c>
      <c r="N59" s="1" t="s">
        <v>44</v>
      </c>
    </row>
    <row r="60" spans="1:14" s="37" customFormat="1" x14ac:dyDescent="0.2">
      <c r="A60" s="38"/>
      <c r="B60" s="11" t="s">
        <v>5</v>
      </c>
      <c r="C60" s="10" t="s">
        <v>46</v>
      </c>
      <c r="D60" s="62" t="s">
        <v>85</v>
      </c>
      <c r="E60" s="3">
        <v>1995</v>
      </c>
      <c r="F60" s="3">
        <v>1995</v>
      </c>
      <c r="G60" s="38"/>
      <c r="H60" s="38"/>
      <c r="I60" s="38"/>
      <c r="J60" s="38"/>
      <c r="K60" s="9">
        <v>672</v>
      </c>
      <c r="L60" s="1" t="s">
        <v>2</v>
      </c>
      <c r="M60" s="1" t="s">
        <v>62</v>
      </c>
      <c r="N60" s="1" t="s">
        <v>45</v>
      </c>
    </row>
    <row r="61" spans="1:14" s="37" customFormat="1" x14ac:dyDescent="0.2">
      <c r="A61" s="38"/>
      <c r="B61" s="11" t="s">
        <v>5</v>
      </c>
      <c r="C61" s="10" t="s">
        <v>46</v>
      </c>
      <c r="D61" s="62" t="s">
        <v>85</v>
      </c>
      <c r="E61" s="3">
        <v>1987</v>
      </c>
      <c r="F61" s="3">
        <v>1987</v>
      </c>
      <c r="G61" s="38"/>
      <c r="H61" s="38"/>
      <c r="I61" s="38"/>
      <c r="J61" s="38"/>
      <c r="K61" s="9">
        <v>542</v>
      </c>
      <c r="L61" s="1" t="s">
        <v>2</v>
      </c>
      <c r="M61" s="1" t="s">
        <v>62</v>
      </c>
      <c r="N61" s="1"/>
    </row>
    <row r="62" spans="1:14" s="37" customFormat="1" x14ac:dyDescent="0.2">
      <c r="A62" s="38"/>
      <c r="B62" s="11" t="s">
        <v>5</v>
      </c>
      <c r="C62" s="10" t="s">
        <v>46</v>
      </c>
      <c r="D62" s="62" t="s">
        <v>85</v>
      </c>
      <c r="E62" s="3">
        <v>1987</v>
      </c>
      <c r="F62" s="3">
        <v>1987</v>
      </c>
      <c r="G62" s="38"/>
      <c r="H62" s="38"/>
      <c r="I62" s="38"/>
      <c r="J62" s="38"/>
      <c r="K62" s="9">
        <v>515</v>
      </c>
      <c r="L62" s="1" t="s">
        <v>2</v>
      </c>
      <c r="M62" s="1" t="s">
        <v>62</v>
      </c>
      <c r="N62" s="1"/>
    </row>
    <row r="63" spans="1:14" s="37" customFormat="1" x14ac:dyDescent="0.2">
      <c r="A63" s="38"/>
      <c r="B63" s="11" t="s">
        <v>5</v>
      </c>
      <c r="C63" s="10" t="s">
        <v>46</v>
      </c>
      <c r="D63" s="62" t="s">
        <v>85</v>
      </c>
      <c r="E63" s="3">
        <v>1987</v>
      </c>
      <c r="F63" s="3">
        <v>1987</v>
      </c>
      <c r="G63" s="38"/>
      <c r="H63" s="38"/>
      <c r="I63" s="38"/>
      <c r="J63" s="38"/>
      <c r="K63" s="9">
        <v>666</v>
      </c>
      <c r="L63" s="1" t="s">
        <v>2</v>
      </c>
      <c r="M63" s="1" t="s">
        <v>62</v>
      </c>
      <c r="N63" s="1"/>
    </row>
    <row r="64" spans="1:14" s="37" customFormat="1" x14ac:dyDescent="0.2">
      <c r="A64" s="38"/>
      <c r="B64" s="11" t="s">
        <v>5</v>
      </c>
      <c r="C64" s="10" t="s">
        <v>46</v>
      </c>
      <c r="D64" s="62" t="s">
        <v>85</v>
      </c>
      <c r="E64" s="3">
        <v>1987</v>
      </c>
      <c r="F64" s="3">
        <v>1987</v>
      </c>
      <c r="G64" s="38"/>
      <c r="H64" s="38"/>
      <c r="I64" s="38"/>
      <c r="J64" s="38"/>
      <c r="K64" s="9">
        <v>370</v>
      </c>
      <c r="L64" s="1" t="s">
        <v>2</v>
      </c>
      <c r="M64" s="1" t="s">
        <v>62</v>
      </c>
      <c r="N64" s="1"/>
    </row>
    <row r="65" spans="1:14" s="37" customFormat="1" x14ac:dyDescent="0.2">
      <c r="A65" s="38"/>
      <c r="B65" s="11" t="s">
        <v>5</v>
      </c>
      <c r="C65" s="10" t="s">
        <v>46</v>
      </c>
      <c r="D65" s="62" t="s">
        <v>85</v>
      </c>
      <c r="E65" s="3">
        <v>1988</v>
      </c>
      <c r="F65" s="3">
        <v>1988</v>
      </c>
      <c r="G65" s="38"/>
      <c r="H65" s="38"/>
      <c r="I65" s="38"/>
      <c r="J65" s="38"/>
      <c r="K65" s="9">
        <v>555</v>
      </c>
      <c r="L65" s="1" t="s">
        <v>2</v>
      </c>
      <c r="M65" s="1" t="s">
        <v>62</v>
      </c>
      <c r="N65" s="1"/>
    </row>
    <row r="66" spans="1:14" s="37" customFormat="1" x14ac:dyDescent="0.2">
      <c r="A66" s="38"/>
      <c r="B66" s="11" t="s">
        <v>5</v>
      </c>
      <c r="C66" s="10" t="s">
        <v>46</v>
      </c>
      <c r="D66" s="62" t="s">
        <v>85</v>
      </c>
      <c r="E66" s="3">
        <v>1988</v>
      </c>
      <c r="F66" s="3">
        <v>1988</v>
      </c>
      <c r="G66" s="38"/>
      <c r="H66" s="38"/>
      <c r="I66" s="38"/>
      <c r="J66" s="38"/>
      <c r="K66" s="9">
        <v>532</v>
      </c>
      <c r="L66" s="1" t="s">
        <v>2</v>
      </c>
      <c r="M66" s="1" t="s">
        <v>62</v>
      </c>
      <c r="N66" s="1"/>
    </row>
    <row r="67" spans="1:14" s="37" customFormat="1" x14ac:dyDescent="0.2">
      <c r="A67" s="38"/>
      <c r="B67" s="11" t="s">
        <v>5</v>
      </c>
      <c r="C67" s="10" t="s">
        <v>46</v>
      </c>
      <c r="D67" s="62" t="s">
        <v>85</v>
      </c>
      <c r="E67" s="3">
        <v>1988</v>
      </c>
      <c r="F67" s="3">
        <v>1988</v>
      </c>
      <c r="G67" s="38"/>
      <c r="H67" s="38"/>
      <c r="I67" s="38"/>
      <c r="J67" s="38"/>
      <c r="K67" s="9">
        <v>552</v>
      </c>
      <c r="L67" s="1" t="s">
        <v>2</v>
      </c>
      <c r="M67" s="1" t="s">
        <v>62</v>
      </c>
      <c r="N67" s="1"/>
    </row>
    <row r="68" spans="1:14" s="37" customFormat="1" x14ac:dyDescent="0.2">
      <c r="A68" s="38"/>
      <c r="B68" s="11" t="s">
        <v>5</v>
      </c>
      <c r="C68" s="10" t="s">
        <v>46</v>
      </c>
      <c r="D68" s="62" t="s">
        <v>85</v>
      </c>
      <c r="E68" s="3">
        <v>1988</v>
      </c>
      <c r="F68" s="3">
        <v>1988</v>
      </c>
      <c r="G68" s="38"/>
      <c r="H68" s="38"/>
      <c r="I68" s="38"/>
      <c r="J68" s="38"/>
      <c r="K68" s="9">
        <v>523</v>
      </c>
      <c r="L68" s="1" t="s">
        <v>2</v>
      </c>
      <c r="M68" s="1" t="s">
        <v>62</v>
      </c>
      <c r="N68" s="1"/>
    </row>
    <row r="69" spans="1:14" s="37" customFormat="1" x14ac:dyDescent="0.2">
      <c r="A69" s="38"/>
      <c r="B69" s="11" t="s">
        <v>5</v>
      </c>
      <c r="C69" s="10" t="s">
        <v>46</v>
      </c>
      <c r="D69" s="62" t="s">
        <v>85</v>
      </c>
      <c r="E69" s="3">
        <v>1988</v>
      </c>
      <c r="F69" s="3">
        <v>1988</v>
      </c>
      <c r="G69" s="38"/>
      <c r="H69" s="38"/>
      <c r="I69" s="38"/>
      <c r="J69" s="38"/>
      <c r="K69" s="9">
        <v>421</v>
      </c>
      <c r="L69" s="1" t="s">
        <v>2</v>
      </c>
      <c r="M69" s="1" t="s">
        <v>62</v>
      </c>
      <c r="N69" s="1"/>
    </row>
    <row r="70" spans="1:14" s="37" customFormat="1" x14ac:dyDescent="0.2">
      <c r="A70" s="38"/>
      <c r="B70" s="11" t="s">
        <v>5</v>
      </c>
      <c r="C70" s="10" t="s">
        <v>46</v>
      </c>
      <c r="D70" s="62" t="s">
        <v>85</v>
      </c>
      <c r="E70" s="3">
        <v>1988</v>
      </c>
      <c r="F70" s="3">
        <v>1988</v>
      </c>
      <c r="G70" s="38"/>
      <c r="H70" s="38"/>
      <c r="I70" s="38"/>
      <c r="J70" s="38"/>
      <c r="K70" s="9">
        <v>463</v>
      </c>
      <c r="L70" s="1" t="s">
        <v>2</v>
      </c>
      <c r="M70" s="1" t="s">
        <v>62</v>
      </c>
      <c r="N70" s="1"/>
    </row>
    <row r="71" spans="1:14" s="37" customFormat="1" x14ac:dyDescent="0.2">
      <c r="A71" s="38"/>
      <c r="B71" s="11" t="s">
        <v>5</v>
      </c>
      <c r="C71" s="10" t="s">
        <v>46</v>
      </c>
      <c r="D71" s="62" t="s">
        <v>85</v>
      </c>
      <c r="E71" s="3">
        <v>1988</v>
      </c>
      <c r="F71" s="3">
        <v>1988</v>
      </c>
      <c r="G71" s="38"/>
      <c r="H71" s="38"/>
      <c r="I71" s="38"/>
      <c r="J71" s="38"/>
      <c r="K71" s="9">
        <v>432</v>
      </c>
      <c r="L71" s="1" t="s">
        <v>2</v>
      </c>
      <c r="M71" s="1" t="s">
        <v>62</v>
      </c>
      <c r="N71" s="1"/>
    </row>
    <row r="72" spans="1:14" s="37" customFormat="1" x14ac:dyDescent="0.2">
      <c r="A72" s="38"/>
      <c r="B72" s="11" t="s">
        <v>5</v>
      </c>
      <c r="C72" s="10" t="s">
        <v>46</v>
      </c>
      <c r="D72" s="62" t="s">
        <v>85</v>
      </c>
      <c r="E72" s="3">
        <v>1988</v>
      </c>
      <c r="F72" s="3">
        <v>1988</v>
      </c>
      <c r="G72" s="38"/>
      <c r="H72" s="38"/>
      <c r="I72" s="38"/>
      <c r="J72" s="38"/>
      <c r="K72" s="9">
        <v>332</v>
      </c>
      <c r="L72" s="1" t="s">
        <v>2</v>
      </c>
      <c r="M72" s="1" t="s">
        <v>62</v>
      </c>
      <c r="N72" s="1"/>
    </row>
    <row r="73" spans="1:14" s="37" customFormat="1" x14ac:dyDescent="0.2">
      <c r="A73" s="38"/>
      <c r="B73" s="11" t="s">
        <v>5</v>
      </c>
      <c r="C73" s="10" t="s">
        <v>46</v>
      </c>
      <c r="D73" s="62" t="s">
        <v>85</v>
      </c>
      <c r="E73" s="3">
        <v>1988</v>
      </c>
      <c r="F73" s="3">
        <v>1988</v>
      </c>
      <c r="G73" s="38"/>
      <c r="H73" s="38"/>
      <c r="I73" s="38"/>
      <c r="J73" s="38"/>
      <c r="K73" s="9">
        <v>473</v>
      </c>
      <c r="L73" s="1" t="s">
        <v>2</v>
      </c>
      <c r="M73" s="1" t="s">
        <v>62</v>
      </c>
      <c r="N73" s="1"/>
    </row>
    <row r="74" spans="1:14" s="37" customFormat="1" x14ac:dyDescent="0.2">
      <c r="A74" s="38"/>
      <c r="B74" s="11" t="s">
        <v>5</v>
      </c>
      <c r="C74" s="10" t="s">
        <v>46</v>
      </c>
      <c r="D74" s="62" t="s">
        <v>85</v>
      </c>
      <c r="E74" s="3">
        <v>1988</v>
      </c>
      <c r="F74" s="3">
        <v>1988</v>
      </c>
      <c r="G74" s="38"/>
      <c r="H74" s="38"/>
      <c r="I74" s="38"/>
      <c r="J74" s="38"/>
      <c r="K74" s="9">
        <v>602</v>
      </c>
      <c r="L74" s="1" t="s">
        <v>2</v>
      </c>
      <c r="M74" s="1" t="s">
        <v>62</v>
      </c>
      <c r="N74" s="1"/>
    </row>
    <row r="75" spans="1:14" s="37" customFormat="1" x14ac:dyDescent="0.2">
      <c r="A75" s="38"/>
      <c r="B75" s="11" t="s">
        <v>5</v>
      </c>
      <c r="C75" s="10" t="s">
        <v>46</v>
      </c>
      <c r="D75" s="62" t="s">
        <v>85</v>
      </c>
      <c r="E75" s="3">
        <v>1989</v>
      </c>
      <c r="F75" s="3">
        <v>1989</v>
      </c>
      <c r="G75" s="38"/>
      <c r="H75" s="38"/>
      <c r="I75" s="38"/>
      <c r="J75" s="38"/>
      <c r="K75" s="9">
        <v>472</v>
      </c>
      <c r="L75" s="1" t="s">
        <v>2</v>
      </c>
      <c r="M75" s="1" t="s">
        <v>62</v>
      </c>
      <c r="N75" s="1"/>
    </row>
    <row r="76" spans="1:14" s="37" customFormat="1" x14ac:dyDescent="0.2">
      <c r="A76" s="38"/>
      <c r="B76" s="11" t="s">
        <v>5</v>
      </c>
      <c r="C76" s="10" t="s">
        <v>46</v>
      </c>
      <c r="D76" s="62" t="s">
        <v>85</v>
      </c>
      <c r="E76" s="3">
        <v>1989</v>
      </c>
      <c r="F76" s="3">
        <v>1989</v>
      </c>
      <c r="G76" s="38"/>
      <c r="H76" s="38"/>
      <c r="I76" s="38"/>
      <c r="J76" s="38"/>
      <c r="K76" s="9">
        <v>365</v>
      </c>
      <c r="L76" s="1" t="s">
        <v>2</v>
      </c>
      <c r="M76" s="1" t="s">
        <v>62</v>
      </c>
      <c r="N76" s="1"/>
    </row>
    <row r="77" spans="1:14" s="37" customFormat="1" x14ac:dyDescent="0.2">
      <c r="A77" s="38"/>
      <c r="B77" s="11" t="s">
        <v>5</v>
      </c>
      <c r="C77" s="10" t="s">
        <v>46</v>
      </c>
      <c r="D77" s="62" t="s">
        <v>85</v>
      </c>
      <c r="E77" s="3">
        <v>1989</v>
      </c>
      <c r="F77" s="3">
        <v>1989</v>
      </c>
      <c r="G77" s="38"/>
      <c r="H77" s="38"/>
      <c r="I77" s="38"/>
      <c r="J77" s="38"/>
      <c r="K77" s="9">
        <v>451</v>
      </c>
      <c r="L77" s="1" t="s">
        <v>2</v>
      </c>
      <c r="M77" s="1" t="s">
        <v>62</v>
      </c>
      <c r="N77" s="1"/>
    </row>
    <row r="78" spans="1:14" s="37" customFormat="1" x14ac:dyDescent="0.2">
      <c r="A78" s="38"/>
      <c r="B78" s="11" t="s">
        <v>5</v>
      </c>
      <c r="C78" s="10" t="s">
        <v>46</v>
      </c>
      <c r="D78" s="62" t="s">
        <v>85</v>
      </c>
      <c r="E78" s="3">
        <v>1989</v>
      </c>
      <c r="F78" s="3">
        <v>1989</v>
      </c>
      <c r="G78" s="38"/>
      <c r="H78" s="38"/>
      <c r="I78" s="38"/>
      <c r="J78" s="38"/>
      <c r="K78" s="9">
        <v>477</v>
      </c>
      <c r="L78" s="1" t="s">
        <v>2</v>
      </c>
      <c r="M78" s="1" t="s">
        <v>62</v>
      </c>
      <c r="N78" s="1"/>
    </row>
    <row r="79" spans="1:14" s="37" customFormat="1" x14ac:dyDescent="0.2">
      <c r="A79" s="38"/>
      <c r="B79" s="11" t="s">
        <v>5</v>
      </c>
      <c r="C79" s="10" t="s">
        <v>46</v>
      </c>
      <c r="D79" s="62" t="s">
        <v>85</v>
      </c>
      <c r="E79" s="3">
        <v>1989</v>
      </c>
      <c r="F79" s="3">
        <v>1989</v>
      </c>
      <c r="G79" s="38"/>
      <c r="H79" s="38"/>
      <c r="I79" s="38"/>
      <c r="J79" s="38"/>
      <c r="K79" s="9">
        <v>424</v>
      </c>
      <c r="L79" s="1" t="s">
        <v>2</v>
      </c>
      <c r="M79" s="1" t="s">
        <v>62</v>
      </c>
      <c r="N79" s="1"/>
    </row>
    <row r="80" spans="1:14" s="37" customFormat="1" x14ac:dyDescent="0.2">
      <c r="A80" s="38"/>
      <c r="B80" s="11" t="s">
        <v>5</v>
      </c>
      <c r="C80" s="10" t="s">
        <v>46</v>
      </c>
      <c r="D80" s="62" t="s">
        <v>85</v>
      </c>
      <c r="E80" s="3">
        <v>1989</v>
      </c>
      <c r="F80" s="3">
        <v>1989</v>
      </c>
      <c r="G80" s="38"/>
      <c r="H80" s="38"/>
      <c r="I80" s="38"/>
      <c r="J80" s="38"/>
      <c r="K80" s="9">
        <v>423</v>
      </c>
      <c r="L80" s="1" t="s">
        <v>2</v>
      </c>
      <c r="M80" s="1" t="s">
        <v>62</v>
      </c>
      <c r="N80" s="1"/>
    </row>
    <row r="81" spans="1:14" s="37" customFormat="1" x14ac:dyDescent="0.2">
      <c r="A81" s="38"/>
      <c r="B81" s="11" t="s">
        <v>5</v>
      </c>
      <c r="C81" s="10" t="s">
        <v>46</v>
      </c>
      <c r="D81" s="62" t="s">
        <v>85</v>
      </c>
      <c r="E81" s="3">
        <v>1989</v>
      </c>
      <c r="F81" s="3">
        <v>1989</v>
      </c>
      <c r="G81" s="38"/>
      <c r="H81" s="38"/>
      <c r="I81" s="38"/>
      <c r="J81" s="38"/>
      <c r="K81" s="9">
        <v>333</v>
      </c>
      <c r="L81" s="1" t="s">
        <v>2</v>
      </c>
      <c r="M81" s="1" t="s">
        <v>62</v>
      </c>
      <c r="N81" s="1"/>
    </row>
    <row r="82" spans="1:14" s="37" customFormat="1" x14ac:dyDescent="0.2">
      <c r="A82" s="38"/>
      <c r="B82" s="11" t="s">
        <v>5</v>
      </c>
      <c r="C82" s="10" t="s">
        <v>46</v>
      </c>
      <c r="D82" s="62" t="s">
        <v>85</v>
      </c>
      <c r="E82" s="3">
        <v>1989</v>
      </c>
      <c r="F82" s="3">
        <v>1989</v>
      </c>
      <c r="G82" s="38"/>
      <c r="H82" s="38"/>
      <c r="I82" s="38"/>
      <c r="J82" s="38"/>
      <c r="K82" s="9">
        <v>335</v>
      </c>
      <c r="L82" s="1" t="s">
        <v>2</v>
      </c>
      <c r="M82" s="1" t="s">
        <v>62</v>
      </c>
      <c r="N82" s="1"/>
    </row>
    <row r="83" spans="1:14" s="37" customFormat="1" x14ac:dyDescent="0.2">
      <c r="A83" s="38"/>
      <c r="B83" s="11" t="s">
        <v>5</v>
      </c>
      <c r="C83" s="10" t="s">
        <v>46</v>
      </c>
      <c r="D83" s="62" t="s">
        <v>85</v>
      </c>
      <c r="E83" s="3">
        <v>1989</v>
      </c>
      <c r="F83" s="3">
        <v>1989</v>
      </c>
      <c r="G83" s="38"/>
      <c r="H83" s="38"/>
      <c r="I83" s="38"/>
      <c r="J83" s="38"/>
      <c r="K83" s="9">
        <v>343</v>
      </c>
      <c r="L83" s="1" t="s">
        <v>2</v>
      </c>
      <c r="M83" s="1" t="s">
        <v>62</v>
      </c>
      <c r="N83" s="1"/>
    </row>
    <row r="84" spans="1:14" s="37" customFormat="1" x14ac:dyDescent="0.2">
      <c r="A84" s="38"/>
      <c r="B84" s="11" t="s">
        <v>5</v>
      </c>
      <c r="C84" s="10" t="s">
        <v>46</v>
      </c>
      <c r="D84" s="62" t="s">
        <v>85</v>
      </c>
      <c r="E84" s="3">
        <v>1989</v>
      </c>
      <c r="F84" s="3">
        <v>1989</v>
      </c>
      <c r="G84" s="38"/>
      <c r="H84" s="38"/>
      <c r="I84" s="38"/>
      <c r="J84" s="38"/>
      <c r="K84" s="9">
        <v>441</v>
      </c>
      <c r="L84" s="1" t="s">
        <v>2</v>
      </c>
      <c r="M84" s="1" t="s">
        <v>62</v>
      </c>
      <c r="N84" s="1"/>
    </row>
    <row r="85" spans="1:14" s="37" customFormat="1" x14ac:dyDescent="0.2">
      <c r="A85" s="38"/>
      <c r="B85" s="11" t="s">
        <v>5</v>
      </c>
      <c r="C85" s="10" t="s">
        <v>46</v>
      </c>
      <c r="D85" s="62" t="s">
        <v>85</v>
      </c>
      <c r="E85" s="3">
        <v>1990</v>
      </c>
      <c r="F85" s="3">
        <v>1990</v>
      </c>
      <c r="G85" s="38"/>
      <c r="H85" s="38"/>
      <c r="I85" s="38"/>
      <c r="J85" s="38"/>
      <c r="K85" s="9">
        <v>545</v>
      </c>
      <c r="L85" s="1" t="s">
        <v>2</v>
      </c>
      <c r="M85" s="1" t="s">
        <v>62</v>
      </c>
      <c r="N85" s="1"/>
    </row>
    <row r="86" spans="1:14" s="37" customFormat="1" x14ac:dyDescent="0.2">
      <c r="A86" s="38"/>
      <c r="B86" s="11" t="s">
        <v>5</v>
      </c>
      <c r="C86" s="10" t="s">
        <v>46</v>
      </c>
      <c r="D86" s="62" t="s">
        <v>85</v>
      </c>
      <c r="E86" s="3">
        <v>1990</v>
      </c>
      <c r="F86" s="3">
        <v>1990</v>
      </c>
      <c r="G86" s="38"/>
      <c r="H86" s="38"/>
      <c r="I86" s="38"/>
      <c r="J86" s="38"/>
      <c r="K86" s="9">
        <v>572</v>
      </c>
      <c r="L86" s="1" t="s">
        <v>2</v>
      </c>
      <c r="M86" s="1" t="s">
        <v>62</v>
      </c>
      <c r="N86" s="1"/>
    </row>
    <row r="87" spans="1:14" s="37" customFormat="1" x14ac:dyDescent="0.2">
      <c r="A87" s="38"/>
      <c r="B87" s="11" t="s">
        <v>5</v>
      </c>
      <c r="C87" s="10" t="s">
        <v>46</v>
      </c>
      <c r="D87" s="62" t="s">
        <v>85</v>
      </c>
      <c r="E87" s="3">
        <v>1990</v>
      </c>
      <c r="F87" s="3">
        <v>1990</v>
      </c>
      <c r="G87" s="38"/>
      <c r="H87" s="38"/>
      <c r="I87" s="38"/>
      <c r="J87" s="38"/>
      <c r="K87" s="9">
        <v>572</v>
      </c>
      <c r="L87" s="1" t="s">
        <v>2</v>
      </c>
      <c r="M87" s="1" t="s">
        <v>62</v>
      </c>
      <c r="N87" s="1"/>
    </row>
    <row r="88" spans="1:14" s="37" customFormat="1" x14ac:dyDescent="0.2">
      <c r="A88" s="38"/>
      <c r="B88" s="11" t="s">
        <v>5</v>
      </c>
      <c r="C88" s="10" t="s">
        <v>46</v>
      </c>
      <c r="D88" s="62" t="s">
        <v>85</v>
      </c>
      <c r="E88" s="3">
        <v>1990</v>
      </c>
      <c r="F88" s="3">
        <v>1990</v>
      </c>
      <c r="G88" s="38"/>
      <c r="H88" s="38"/>
      <c r="I88" s="38"/>
      <c r="J88" s="38"/>
      <c r="K88" s="9">
        <v>596</v>
      </c>
      <c r="L88" s="1" t="s">
        <v>2</v>
      </c>
      <c r="M88" s="1" t="s">
        <v>62</v>
      </c>
      <c r="N88" s="1"/>
    </row>
    <row r="89" spans="1:14" s="37" customFormat="1" x14ac:dyDescent="0.2">
      <c r="A89" s="38"/>
      <c r="B89" s="11" t="s">
        <v>5</v>
      </c>
      <c r="C89" s="10" t="s">
        <v>46</v>
      </c>
      <c r="D89" s="62" t="s">
        <v>85</v>
      </c>
      <c r="E89" s="3">
        <v>1990</v>
      </c>
      <c r="F89" s="3">
        <v>1990</v>
      </c>
      <c r="G89" s="38"/>
      <c r="H89" s="38"/>
      <c r="I89" s="38"/>
      <c r="J89" s="38"/>
      <c r="K89" s="9">
        <v>564</v>
      </c>
      <c r="L89" s="1" t="s">
        <v>2</v>
      </c>
      <c r="M89" s="1" t="s">
        <v>62</v>
      </c>
      <c r="N89" s="1"/>
    </row>
    <row r="90" spans="1:14" s="37" customFormat="1" x14ac:dyDescent="0.2">
      <c r="A90" s="38"/>
      <c r="B90" s="11" t="s">
        <v>5</v>
      </c>
      <c r="C90" s="10" t="s">
        <v>46</v>
      </c>
      <c r="D90" s="62" t="s">
        <v>85</v>
      </c>
      <c r="E90" s="3">
        <v>1990</v>
      </c>
      <c r="F90" s="3">
        <v>1990</v>
      </c>
      <c r="G90" s="38"/>
      <c r="H90" s="38"/>
      <c r="I90" s="38"/>
      <c r="J90" s="38"/>
      <c r="K90" s="9">
        <v>547</v>
      </c>
      <c r="L90" s="1" t="s">
        <v>2</v>
      </c>
      <c r="M90" s="1" t="s">
        <v>62</v>
      </c>
      <c r="N90" s="1"/>
    </row>
    <row r="91" spans="1:14" s="37" customFormat="1" x14ac:dyDescent="0.2">
      <c r="A91" s="38"/>
      <c r="B91" s="11" t="s">
        <v>5</v>
      </c>
      <c r="C91" s="10" t="s">
        <v>46</v>
      </c>
      <c r="D91" s="62" t="s">
        <v>85</v>
      </c>
      <c r="E91" s="3">
        <v>1990</v>
      </c>
      <c r="F91" s="3">
        <v>1990</v>
      </c>
      <c r="G91" s="38"/>
      <c r="H91" s="38"/>
      <c r="I91" s="38"/>
      <c r="J91" s="38"/>
      <c r="K91" s="9">
        <v>453</v>
      </c>
      <c r="L91" s="1" t="s">
        <v>2</v>
      </c>
      <c r="M91" s="1" t="s">
        <v>62</v>
      </c>
      <c r="N91" s="1"/>
    </row>
    <row r="92" spans="1:14" s="37" customFormat="1" x14ac:dyDescent="0.2">
      <c r="A92" s="38"/>
      <c r="B92" s="11" t="s">
        <v>5</v>
      </c>
      <c r="C92" s="10" t="s">
        <v>46</v>
      </c>
      <c r="D92" s="62" t="s">
        <v>85</v>
      </c>
      <c r="E92" s="3">
        <v>1991</v>
      </c>
      <c r="F92" s="3">
        <v>1991</v>
      </c>
      <c r="G92" s="38"/>
      <c r="H92" s="38"/>
      <c r="I92" s="38"/>
      <c r="J92" s="38"/>
      <c r="K92" s="9">
        <v>536</v>
      </c>
      <c r="L92" s="1" t="s">
        <v>2</v>
      </c>
      <c r="M92" s="1" t="s">
        <v>62</v>
      </c>
      <c r="N92" s="1"/>
    </row>
    <row r="93" spans="1:14" s="37" customFormat="1" x14ac:dyDescent="0.2">
      <c r="A93" s="38"/>
      <c r="B93" s="11" t="s">
        <v>5</v>
      </c>
      <c r="C93" s="10" t="s">
        <v>46</v>
      </c>
      <c r="D93" s="62" t="s">
        <v>85</v>
      </c>
      <c r="E93" s="3">
        <v>1991</v>
      </c>
      <c r="F93" s="3">
        <v>1991</v>
      </c>
      <c r="G93" s="38"/>
      <c r="H93" s="38"/>
      <c r="I93" s="38"/>
      <c r="J93" s="38"/>
      <c r="K93" s="9">
        <v>569</v>
      </c>
      <c r="L93" s="1" t="s">
        <v>2</v>
      </c>
      <c r="M93" s="1" t="s">
        <v>62</v>
      </c>
      <c r="N93" s="1"/>
    </row>
    <row r="94" spans="1:14" s="37" customFormat="1" x14ac:dyDescent="0.2">
      <c r="A94" s="38"/>
      <c r="B94" s="11" t="s">
        <v>5</v>
      </c>
      <c r="C94" s="10" t="s">
        <v>46</v>
      </c>
      <c r="D94" s="62" t="s">
        <v>85</v>
      </c>
      <c r="E94" s="3">
        <v>1991</v>
      </c>
      <c r="F94" s="3">
        <v>1991</v>
      </c>
      <c r="G94" s="38"/>
      <c r="H94" s="38"/>
      <c r="I94" s="38"/>
      <c r="J94" s="38"/>
      <c r="K94" s="9">
        <v>591</v>
      </c>
      <c r="L94" s="1" t="s">
        <v>2</v>
      </c>
      <c r="M94" s="1" t="s">
        <v>62</v>
      </c>
      <c r="N94" s="1"/>
    </row>
    <row r="95" spans="1:14" s="37" customFormat="1" x14ac:dyDescent="0.2">
      <c r="A95" s="38"/>
      <c r="B95" s="11" t="s">
        <v>5</v>
      </c>
      <c r="C95" s="10" t="s">
        <v>46</v>
      </c>
      <c r="D95" s="62" t="s">
        <v>85</v>
      </c>
      <c r="E95" s="3">
        <v>1991</v>
      </c>
      <c r="F95" s="3">
        <v>1991</v>
      </c>
      <c r="G95" s="38"/>
      <c r="H95" s="38"/>
      <c r="I95" s="38"/>
      <c r="J95" s="38"/>
      <c r="K95" s="9">
        <v>594</v>
      </c>
      <c r="L95" s="1" t="s">
        <v>2</v>
      </c>
      <c r="M95" s="1" t="s">
        <v>62</v>
      </c>
      <c r="N95" s="1"/>
    </row>
    <row r="96" spans="1:14" s="37" customFormat="1" x14ac:dyDescent="0.2">
      <c r="A96" s="38"/>
      <c r="B96" s="11" t="s">
        <v>5</v>
      </c>
      <c r="C96" s="10" t="s">
        <v>46</v>
      </c>
      <c r="D96" s="62" t="s">
        <v>85</v>
      </c>
      <c r="E96" s="3">
        <v>1991</v>
      </c>
      <c r="F96" s="3">
        <v>1991</v>
      </c>
      <c r="G96" s="38"/>
      <c r="H96" s="38"/>
      <c r="I96" s="38"/>
      <c r="J96" s="38"/>
      <c r="K96" s="9">
        <v>573</v>
      </c>
      <c r="L96" s="1" t="s">
        <v>2</v>
      </c>
      <c r="M96" s="1" t="s">
        <v>62</v>
      </c>
      <c r="N96" s="1"/>
    </row>
    <row r="97" spans="1:14" s="37" customFormat="1" x14ac:dyDescent="0.2">
      <c r="A97" s="38"/>
      <c r="B97" s="11" t="s">
        <v>5</v>
      </c>
      <c r="C97" s="10" t="s">
        <v>46</v>
      </c>
      <c r="D97" s="62" t="s">
        <v>85</v>
      </c>
      <c r="E97" s="3">
        <v>1991</v>
      </c>
      <c r="F97" s="3">
        <v>1991</v>
      </c>
      <c r="G97" s="38"/>
      <c r="H97" s="38"/>
      <c r="I97" s="38"/>
      <c r="J97" s="38"/>
      <c r="K97" s="9">
        <v>556</v>
      </c>
      <c r="L97" s="1" t="s">
        <v>2</v>
      </c>
      <c r="M97" s="1" t="s">
        <v>62</v>
      </c>
      <c r="N97" s="1"/>
    </row>
    <row r="98" spans="1:14" s="37" customFormat="1" x14ac:dyDescent="0.2">
      <c r="A98" s="38"/>
      <c r="B98" s="11" t="s">
        <v>5</v>
      </c>
      <c r="C98" s="10" t="s">
        <v>46</v>
      </c>
      <c r="D98" s="62" t="s">
        <v>85</v>
      </c>
      <c r="E98" s="3">
        <v>1991</v>
      </c>
      <c r="F98" s="3">
        <v>1991</v>
      </c>
      <c r="G98" s="38"/>
      <c r="H98" s="38"/>
      <c r="I98" s="38"/>
      <c r="J98" s="38"/>
      <c r="K98" s="9">
        <v>592</v>
      </c>
      <c r="L98" s="1" t="s">
        <v>2</v>
      </c>
      <c r="M98" s="1" t="s">
        <v>62</v>
      </c>
      <c r="N98" s="1"/>
    </row>
    <row r="99" spans="1:14" s="37" customFormat="1" x14ac:dyDescent="0.2">
      <c r="A99" s="38"/>
      <c r="B99" s="11" t="s">
        <v>5</v>
      </c>
      <c r="C99" s="10" t="s">
        <v>46</v>
      </c>
      <c r="D99" s="62" t="s">
        <v>85</v>
      </c>
      <c r="E99" s="3">
        <v>1991</v>
      </c>
      <c r="F99" s="3">
        <v>1991</v>
      </c>
      <c r="G99" s="38"/>
      <c r="H99" s="38"/>
      <c r="I99" s="38"/>
      <c r="J99" s="38"/>
      <c r="K99" s="9">
        <v>606</v>
      </c>
      <c r="L99" s="1" t="s">
        <v>2</v>
      </c>
      <c r="M99" s="1" t="s">
        <v>62</v>
      </c>
      <c r="N99" s="1"/>
    </row>
    <row r="100" spans="1:14" s="37" customFormat="1" x14ac:dyDescent="0.2">
      <c r="A100" s="38"/>
      <c r="B100" s="11" t="s">
        <v>5</v>
      </c>
      <c r="C100" s="10" t="s">
        <v>46</v>
      </c>
      <c r="D100" s="62" t="s">
        <v>85</v>
      </c>
      <c r="E100" s="3">
        <v>1992</v>
      </c>
      <c r="F100" s="3">
        <v>1992</v>
      </c>
      <c r="G100" s="38"/>
      <c r="H100" s="38"/>
      <c r="I100" s="38"/>
      <c r="J100" s="38"/>
      <c r="K100" s="9">
        <v>614</v>
      </c>
      <c r="L100" s="1" t="s">
        <v>2</v>
      </c>
      <c r="M100" s="1" t="s">
        <v>62</v>
      </c>
      <c r="N100" s="1"/>
    </row>
    <row r="101" spans="1:14" s="37" customFormat="1" x14ac:dyDescent="0.2">
      <c r="A101" s="38"/>
      <c r="B101" s="11" t="s">
        <v>5</v>
      </c>
      <c r="C101" s="10" t="s">
        <v>46</v>
      </c>
      <c r="D101" s="62" t="s">
        <v>85</v>
      </c>
      <c r="E101" s="3">
        <v>1992</v>
      </c>
      <c r="F101" s="3">
        <v>1992</v>
      </c>
      <c r="G101" s="38"/>
      <c r="H101" s="38"/>
      <c r="I101" s="38"/>
      <c r="J101" s="38"/>
      <c r="K101" s="9">
        <v>613</v>
      </c>
      <c r="L101" s="1" t="s">
        <v>2</v>
      </c>
      <c r="M101" s="1" t="s">
        <v>62</v>
      </c>
      <c r="N101" s="1"/>
    </row>
    <row r="102" spans="1:14" s="37" customFormat="1" x14ac:dyDescent="0.2">
      <c r="A102" s="38"/>
      <c r="B102" s="11" t="s">
        <v>5</v>
      </c>
      <c r="C102" s="10" t="s">
        <v>46</v>
      </c>
      <c r="D102" s="62" t="s">
        <v>85</v>
      </c>
      <c r="E102" s="3">
        <v>1992</v>
      </c>
      <c r="F102" s="3">
        <v>1992</v>
      </c>
      <c r="G102" s="38"/>
      <c r="H102" s="38"/>
      <c r="I102" s="38"/>
      <c r="J102" s="38"/>
      <c r="K102" s="9">
        <v>598</v>
      </c>
      <c r="L102" s="1" t="s">
        <v>2</v>
      </c>
      <c r="M102" s="1" t="s">
        <v>62</v>
      </c>
      <c r="N102" s="1"/>
    </row>
    <row r="103" spans="1:14" s="37" customFormat="1" x14ac:dyDescent="0.2">
      <c r="A103" s="38"/>
      <c r="B103" s="11" t="s">
        <v>5</v>
      </c>
      <c r="C103" s="10" t="s">
        <v>46</v>
      </c>
      <c r="D103" s="62" t="s">
        <v>85</v>
      </c>
      <c r="E103" s="3">
        <v>1992</v>
      </c>
      <c r="F103" s="3">
        <v>1992</v>
      </c>
      <c r="G103" s="38"/>
      <c r="H103" s="38"/>
      <c r="I103" s="38"/>
      <c r="J103" s="38"/>
      <c r="K103" s="9">
        <v>547</v>
      </c>
      <c r="L103" s="1" t="s">
        <v>2</v>
      </c>
      <c r="M103" s="1" t="s">
        <v>62</v>
      </c>
      <c r="N103" s="1"/>
    </row>
    <row r="104" spans="1:14" s="37" customFormat="1" x14ac:dyDescent="0.2">
      <c r="A104" s="38"/>
      <c r="B104" s="11" t="s">
        <v>5</v>
      </c>
      <c r="C104" s="10" t="s">
        <v>46</v>
      </c>
      <c r="D104" s="62" t="s">
        <v>85</v>
      </c>
      <c r="E104" s="3">
        <v>1992</v>
      </c>
      <c r="F104" s="3">
        <v>1992</v>
      </c>
      <c r="G104" s="38"/>
      <c r="H104" s="38"/>
      <c r="I104" s="38"/>
      <c r="J104" s="38"/>
      <c r="K104" s="9">
        <v>573</v>
      </c>
      <c r="L104" s="1" t="s">
        <v>2</v>
      </c>
      <c r="M104" s="1" t="s">
        <v>62</v>
      </c>
      <c r="N104" s="1"/>
    </row>
    <row r="105" spans="1:14" s="37" customFormat="1" x14ac:dyDescent="0.2">
      <c r="A105" s="38"/>
      <c r="B105" s="11" t="s">
        <v>5</v>
      </c>
      <c r="C105" s="10" t="s">
        <v>46</v>
      </c>
      <c r="D105" s="62" t="s">
        <v>85</v>
      </c>
      <c r="E105" s="3">
        <v>1992</v>
      </c>
      <c r="F105" s="3">
        <v>1992</v>
      </c>
      <c r="G105" s="38"/>
      <c r="H105" s="38"/>
      <c r="I105" s="38"/>
      <c r="J105" s="38"/>
      <c r="K105" s="9">
        <v>546</v>
      </c>
      <c r="L105" s="1" t="s">
        <v>2</v>
      </c>
      <c r="M105" s="1" t="s">
        <v>62</v>
      </c>
      <c r="N105" s="1"/>
    </row>
    <row r="106" spans="1:14" s="37" customFormat="1" x14ac:dyDescent="0.2">
      <c r="A106" s="38"/>
      <c r="B106" s="11" t="s">
        <v>5</v>
      </c>
      <c r="C106" s="10" t="s">
        <v>46</v>
      </c>
      <c r="D106" s="62" t="s">
        <v>85</v>
      </c>
      <c r="E106" s="3">
        <v>1992</v>
      </c>
      <c r="F106" s="3">
        <v>1992</v>
      </c>
      <c r="G106" s="38"/>
      <c r="H106" s="38"/>
      <c r="I106" s="38"/>
      <c r="J106" s="38"/>
      <c r="K106" s="9">
        <v>573</v>
      </c>
      <c r="L106" s="1" t="s">
        <v>2</v>
      </c>
      <c r="M106" s="1" t="s">
        <v>62</v>
      </c>
      <c r="N106" s="1"/>
    </row>
    <row r="107" spans="1:14" s="37" customFormat="1" x14ac:dyDescent="0.2">
      <c r="A107" s="38"/>
      <c r="B107" s="11" t="s">
        <v>5</v>
      </c>
      <c r="C107" s="10" t="s">
        <v>46</v>
      </c>
      <c r="D107" s="62" t="s">
        <v>85</v>
      </c>
      <c r="E107" s="3">
        <v>1992</v>
      </c>
      <c r="F107" s="3">
        <v>1992</v>
      </c>
      <c r="G107" s="38"/>
      <c r="H107" s="38"/>
      <c r="I107" s="38"/>
      <c r="J107" s="38"/>
      <c r="K107" s="9">
        <v>585</v>
      </c>
      <c r="L107" s="1" t="s">
        <v>2</v>
      </c>
      <c r="M107" s="1" t="s">
        <v>62</v>
      </c>
      <c r="N107" s="1"/>
    </row>
    <row r="108" spans="1:14" s="37" customFormat="1" x14ac:dyDescent="0.2">
      <c r="A108" s="38"/>
      <c r="B108" s="11" t="s">
        <v>5</v>
      </c>
      <c r="C108" s="10" t="s">
        <v>46</v>
      </c>
      <c r="D108" s="62" t="s">
        <v>85</v>
      </c>
      <c r="E108" s="3">
        <v>1992</v>
      </c>
      <c r="F108" s="3">
        <v>1992</v>
      </c>
      <c r="G108" s="38"/>
      <c r="H108" s="38"/>
      <c r="I108" s="38"/>
      <c r="J108" s="38"/>
      <c r="K108" s="9">
        <v>527</v>
      </c>
      <c r="L108" s="1" t="s">
        <v>2</v>
      </c>
      <c r="M108" s="1" t="s">
        <v>62</v>
      </c>
      <c r="N108" s="1"/>
    </row>
    <row r="109" spans="1:14" s="37" customFormat="1" x14ac:dyDescent="0.2">
      <c r="A109" s="38"/>
      <c r="B109" s="11" t="s">
        <v>5</v>
      </c>
      <c r="C109" s="10" t="s">
        <v>46</v>
      </c>
      <c r="D109" s="62" t="s">
        <v>85</v>
      </c>
      <c r="E109" s="3">
        <v>1992</v>
      </c>
      <c r="F109" s="3">
        <v>1992</v>
      </c>
      <c r="G109" s="38"/>
      <c r="H109" s="38"/>
      <c r="I109" s="38"/>
      <c r="J109" s="38"/>
      <c r="K109" s="9">
        <v>550</v>
      </c>
      <c r="L109" s="1" t="s">
        <v>2</v>
      </c>
      <c r="M109" s="1" t="s">
        <v>62</v>
      </c>
      <c r="N109" s="1"/>
    </row>
    <row r="110" spans="1:14" s="37" customFormat="1" x14ac:dyDescent="0.2">
      <c r="A110" s="38"/>
      <c r="B110" s="11" t="s">
        <v>5</v>
      </c>
      <c r="C110" s="10" t="s">
        <v>46</v>
      </c>
      <c r="D110" s="62" t="s">
        <v>85</v>
      </c>
      <c r="E110" s="3">
        <v>1992</v>
      </c>
      <c r="F110" s="3">
        <v>1992</v>
      </c>
      <c r="G110" s="38"/>
      <c r="H110" s="38"/>
      <c r="I110" s="38"/>
      <c r="J110" s="38"/>
      <c r="K110" s="9">
        <v>605</v>
      </c>
      <c r="L110" s="1" t="s">
        <v>2</v>
      </c>
      <c r="M110" s="1" t="s">
        <v>62</v>
      </c>
      <c r="N110" s="1"/>
    </row>
    <row r="111" spans="1:14" s="37" customFormat="1" x14ac:dyDescent="0.2">
      <c r="A111" s="38"/>
      <c r="B111" s="11" t="s">
        <v>5</v>
      </c>
      <c r="C111" s="10" t="s">
        <v>46</v>
      </c>
      <c r="D111" s="62" t="s">
        <v>85</v>
      </c>
      <c r="E111" s="3">
        <v>1993</v>
      </c>
      <c r="F111" s="3">
        <v>1993</v>
      </c>
      <c r="G111" s="38"/>
      <c r="H111" s="38"/>
      <c r="I111" s="38"/>
      <c r="J111" s="38"/>
      <c r="K111" s="9">
        <v>552</v>
      </c>
      <c r="L111" s="1" t="s">
        <v>2</v>
      </c>
      <c r="M111" s="1" t="s">
        <v>62</v>
      </c>
      <c r="N111" s="1"/>
    </row>
    <row r="112" spans="1:14" s="37" customFormat="1" x14ac:dyDescent="0.2">
      <c r="A112" s="38"/>
      <c r="B112" s="11" t="s">
        <v>5</v>
      </c>
      <c r="C112" s="10" t="s">
        <v>46</v>
      </c>
      <c r="D112" s="62" t="s">
        <v>85</v>
      </c>
      <c r="E112" s="3">
        <v>1993</v>
      </c>
      <c r="F112" s="3">
        <v>1993</v>
      </c>
      <c r="G112" s="38"/>
      <c r="H112" s="38"/>
      <c r="I112" s="38"/>
      <c r="J112" s="38"/>
      <c r="K112" s="9">
        <v>633</v>
      </c>
      <c r="L112" s="1" t="s">
        <v>2</v>
      </c>
      <c r="M112" s="1" t="s">
        <v>62</v>
      </c>
      <c r="N112" s="1"/>
    </row>
    <row r="113" spans="1:14" s="37" customFormat="1" x14ac:dyDescent="0.2">
      <c r="A113" s="38"/>
      <c r="B113" s="11" t="s">
        <v>5</v>
      </c>
      <c r="C113" s="10" t="s">
        <v>46</v>
      </c>
      <c r="D113" s="62" t="s">
        <v>85</v>
      </c>
      <c r="E113" s="3">
        <v>1993</v>
      </c>
      <c r="F113" s="3">
        <v>1993</v>
      </c>
      <c r="G113" s="38"/>
      <c r="H113" s="38"/>
      <c r="I113" s="38"/>
      <c r="J113" s="38"/>
      <c r="K113" s="9">
        <v>584</v>
      </c>
      <c r="L113" s="1" t="s">
        <v>2</v>
      </c>
      <c r="M113" s="1" t="s">
        <v>62</v>
      </c>
      <c r="N113" s="1"/>
    </row>
    <row r="114" spans="1:14" s="37" customFormat="1" x14ac:dyDescent="0.2">
      <c r="A114" s="38"/>
      <c r="B114" s="11" t="s">
        <v>5</v>
      </c>
      <c r="C114" s="10" t="s">
        <v>46</v>
      </c>
      <c r="D114" s="62" t="s">
        <v>85</v>
      </c>
      <c r="E114" s="3">
        <v>1993</v>
      </c>
      <c r="F114" s="3">
        <v>1993</v>
      </c>
      <c r="G114" s="38"/>
      <c r="H114" s="38"/>
      <c r="I114" s="38"/>
      <c r="J114" s="38"/>
      <c r="K114" s="9">
        <v>619</v>
      </c>
      <c r="L114" s="1" t="s">
        <v>2</v>
      </c>
      <c r="M114" s="1" t="s">
        <v>62</v>
      </c>
      <c r="N114" s="1"/>
    </row>
    <row r="115" spans="1:14" s="37" customFormat="1" x14ac:dyDescent="0.2">
      <c r="A115" s="38"/>
      <c r="B115" s="11" t="s">
        <v>5</v>
      </c>
      <c r="C115" s="10" t="s">
        <v>46</v>
      </c>
      <c r="D115" s="62" t="s">
        <v>85</v>
      </c>
      <c r="E115" s="3">
        <v>1993</v>
      </c>
      <c r="F115" s="3">
        <v>1993</v>
      </c>
      <c r="G115" s="38"/>
      <c r="H115" s="38"/>
      <c r="I115" s="38"/>
      <c r="J115" s="38"/>
      <c r="K115" s="9">
        <v>564</v>
      </c>
      <c r="L115" s="1" t="s">
        <v>2</v>
      </c>
      <c r="M115" s="1" t="s">
        <v>62</v>
      </c>
      <c r="N115" s="1"/>
    </row>
    <row r="116" spans="1:14" s="37" customFormat="1" x14ac:dyDescent="0.2">
      <c r="A116" s="38"/>
      <c r="B116" s="11" t="s">
        <v>5</v>
      </c>
      <c r="C116" s="10" t="s">
        <v>46</v>
      </c>
      <c r="D116" s="62" t="s">
        <v>85</v>
      </c>
      <c r="E116" s="3">
        <v>1993</v>
      </c>
      <c r="F116" s="3">
        <v>1993</v>
      </c>
      <c r="G116" s="38"/>
      <c r="H116" s="38"/>
      <c r="I116" s="38"/>
      <c r="J116" s="38"/>
      <c r="K116" s="9">
        <v>592</v>
      </c>
      <c r="L116" s="1" t="s">
        <v>2</v>
      </c>
      <c r="M116" s="1" t="s">
        <v>62</v>
      </c>
      <c r="N116" s="1"/>
    </row>
    <row r="117" spans="1:14" s="37" customFormat="1" x14ac:dyDescent="0.2">
      <c r="A117" s="38"/>
      <c r="B117" s="11" t="s">
        <v>5</v>
      </c>
      <c r="C117" s="10" t="s">
        <v>46</v>
      </c>
      <c r="D117" s="62" t="s">
        <v>85</v>
      </c>
      <c r="E117" s="3">
        <v>1993</v>
      </c>
      <c r="F117" s="3">
        <v>1993</v>
      </c>
      <c r="G117" s="38"/>
      <c r="H117" s="38"/>
      <c r="I117" s="38"/>
      <c r="J117" s="38"/>
      <c r="K117" s="9">
        <v>546</v>
      </c>
      <c r="L117" s="1" t="s">
        <v>2</v>
      </c>
      <c r="M117" s="1" t="s">
        <v>62</v>
      </c>
      <c r="N117" s="1"/>
    </row>
    <row r="118" spans="1:14" s="37" customFormat="1" x14ac:dyDescent="0.2">
      <c r="A118" s="38"/>
      <c r="B118" s="11" t="s">
        <v>5</v>
      </c>
      <c r="C118" s="10" t="s">
        <v>46</v>
      </c>
      <c r="D118" s="62" t="s">
        <v>85</v>
      </c>
      <c r="E118" s="3">
        <v>1993</v>
      </c>
      <c r="F118" s="3">
        <v>1993</v>
      </c>
      <c r="G118" s="38"/>
      <c r="H118" s="38"/>
      <c r="I118" s="38"/>
      <c r="J118" s="38"/>
      <c r="K118" s="9">
        <v>660</v>
      </c>
      <c r="L118" s="1" t="s">
        <v>2</v>
      </c>
      <c r="M118" s="1" t="s">
        <v>62</v>
      </c>
      <c r="N118" s="1"/>
    </row>
    <row r="119" spans="1:14" s="37" customFormat="1" x14ac:dyDescent="0.2">
      <c r="A119" s="38"/>
      <c r="B119" s="11" t="s">
        <v>5</v>
      </c>
      <c r="C119" s="10" t="s">
        <v>46</v>
      </c>
      <c r="D119" s="62" t="s">
        <v>85</v>
      </c>
      <c r="E119" s="3">
        <v>1993</v>
      </c>
      <c r="F119" s="3">
        <v>1993</v>
      </c>
      <c r="G119" s="38"/>
      <c r="H119" s="38"/>
      <c r="I119" s="38"/>
      <c r="J119" s="38"/>
      <c r="K119" s="9">
        <v>443</v>
      </c>
      <c r="L119" s="1" t="s">
        <v>2</v>
      </c>
      <c r="M119" s="1" t="s">
        <v>62</v>
      </c>
      <c r="N119" s="1"/>
    </row>
    <row r="120" spans="1:14" s="37" customFormat="1" x14ac:dyDescent="0.2">
      <c r="A120" s="38"/>
      <c r="B120" s="11" t="s">
        <v>5</v>
      </c>
      <c r="C120" s="10" t="s">
        <v>46</v>
      </c>
      <c r="D120" s="62" t="s">
        <v>85</v>
      </c>
      <c r="E120" s="3">
        <v>1993</v>
      </c>
      <c r="F120" s="3">
        <v>1993</v>
      </c>
      <c r="G120" s="38"/>
      <c r="H120" s="38"/>
      <c r="I120" s="38"/>
      <c r="J120" s="38"/>
      <c r="K120" s="9">
        <v>521</v>
      </c>
      <c r="L120" s="1" t="s">
        <v>2</v>
      </c>
      <c r="M120" s="1" t="s">
        <v>62</v>
      </c>
      <c r="N120" s="1"/>
    </row>
    <row r="121" spans="1:14" s="37" customFormat="1" ht="38.25" x14ac:dyDescent="0.2">
      <c r="A121" s="38"/>
      <c r="B121" s="11" t="s">
        <v>49</v>
      </c>
      <c r="C121" s="10" t="s">
        <v>48</v>
      </c>
      <c r="D121" s="62" t="s">
        <v>100</v>
      </c>
      <c r="E121" s="3">
        <v>1994</v>
      </c>
      <c r="F121" s="3">
        <v>1994</v>
      </c>
      <c r="G121" s="38"/>
      <c r="H121" s="38"/>
      <c r="I121" s="38"/>
      <c r="J121" s="38"/>
      <c r="K121" s="5">
        <v>10</v>
      </c>
      <c r="L121" s="1" t="s">
        <v>2</v>
      </c>
      <c r="M121" s="1" t="s">
        <v>62</v>
      </c>
      <c r="N121" s="1" t="s">
        <v>101</v>
      </c>
    </row>
    <row r="122" spans="1:14" s="37" customFormat="1" x14ac:dyDescent="0.2">
      <c r="A122" s="38"/>
      <c r="B122" s="11" t="s">
        <v>103</v>
      </c>
      <c r="C122" s="10" t="s">
        <v>102</v>
      </c>
      <c r="D122" s="62" t="s">
        <v>122</v>
      </c>
      <c r="E122" s="3">
        <v>1993</v>
      </c>
      <c r="F122" s="3">
        <v>1993</v>
      </c>
      <c r="G122" s="38"/>
      <c r="H122" s="38"/>
      <c r="I122" s="38"/>
      <c r="J122" s="38"/>
      <c r="K122" s="9">
        <v>134</v>
      </c>
      <c r="L122" s="1" t="s">
        <v>2</v>
      </c>
      <c r="M122" s="1" t="s">
        <v>62</v>
      </c>
      <c r="N122" s="1" t="s">
        <v>79</v>
      </c>
    </row>
    <row r="123" spans="1:14" s="37" customFormat="1" x14ac:dyDescent="0.2">
      <c r="A123" s="38"/>
      <c r="B123" s="11" t="s">
        <v>52</v>
      </c>
      <c r="C123" s="10" t="s">
        <v>51</v>
      </c>
      <c r="D123" s="62"/>
      <c r="E123" s="3">
        <v>1994</v>
      </c>
      <c r="F123" s="3">
        <v>1994</v>
      </c>
      <c r="G123" s="38"/>
      <c r="H123" s="38"/>
      <c r="I123" s="38"/>
      <c r="J123" s="38"/>
      <c r="K123" s="9">
        <v>4</v>
      </c>
      <c r="L123" s="1" t="s">
        <v>2</v>
      </c>
      <c r="M123" s="1" t="s">
        <v>62</v>
      </c>
      <c r="N123" s="1"/>
    </row>
    <row r="124" spans="1:14" s="37" customFormat="1" x14ac:dyDescent="0.2">
      <c r="A124" s="38"/>
      <c r="B124" s="11" t="s">
        <v>52</v>
      </c>
      <c r="C124" s="10" t="s">
        <v>51</v>
      </c>
      <c r="D124" s="62"/>
      <c r="E124" s="3">
        <v>1994</v>
      </c>
      <c r="F124" s="3">
        <v>1994</v>
      </c>
      <c r="G124" s="38"/>
      <c r="H124" s="38"/>
      <c r="I124" s="38"/>
      <c r="J124" s="38"/>
      <c r="K124" s="9">
        <v>138</v>
      </c>
      <c r="L124" s="1" t="s">
        <v>2</v>
      </c>
      <c r="M124" s="1" t="s">
        <v>62</v>
      </c>
      <c r="N124" s="1"/>
    </row>
    <row r="125" spans="1:14" s="37" customFormat="1" x14ac:dyDescent="0.2">
      <c r="A125" s="38"/>
      <c r="B125" s="11" t="s">
        <v>52</v>
      </c>
      <c r="C125" s="10" t="s">
        <v>51</v>
      </c>
      <c r="D125" s="62"/>
      <c r="E125" s="3">
        <v>1993</v>
      </c>
      <c r="F125" s="3">
        <v>1993</v>
      </c>
      <c r="G125" s="38"/>
      <c r="H125" s="38"/>
      <c r="I125" s="38"/>
      <c r="J125" s="38"/>
      <c r="K125" s="9">
        <v>3</v>
      </c>
      <c r="L125" s="1" t="s">
        <v>2</v>
      </c>
      <c r="M125" s="1" t="s">
        <v>62</v>
      </c>
      <c r="N125" s="1"/>
    </row>
    <row r="126" spans="1:14" s="37" customFormat="1" x14ac:dyDescent="0.2">
      <c r="A126" s="38"/>
      <c r="B126" s="11" t="s">
        <v>52</v>
      </c>
      <c r="C126" s="10" t="s">
        <v>51</v>
      </c>
      <c r="D126" s="62"/>
      <c r="E126" s="3">
        <v>1993</v>
      </c>
      <c r="F126" s="3">
        <v>1993</v>
      </c>
      <c r="G126" s="38"/>
      <c r="H126" s="38"/>
      <c r="I126" s="38"/>
      <c r="J126" s="38"/>
      <c r="K126" s="9">
        <v>3</v>
      </c>
      <c r="L126" s="1" t="s">
        <v>2</v>
      </c>
      <c r="M126" s="1" t="s">
        <v>62</v>
      </c>
      <c r="N126" s="1"/>
    </row>
    <row r="127" spans="1:14" s="37" customFormat="1" x14ac:dyDescent="0.2">
      <c r="A127" s="38"/>
      <c r="B127" s="11" t="s">
        <v>52</v>
      </c>
      <c r="C127" s="10" t="s">
        <v>51</v>
      </c>
      <c r="D127" s="62"/>
      <c r="E127" s="15">
        <v>1991</v>
      </c>
      <c r="F127" s="15">
        <v>1991</v>
      </c>
      <c r="G127" s="38"/>
      <c r="H127" s="38"/>
      <c r="I127" s="38"/>
      <c r="J127" s="38"/>
      <c r="K127" s="24">
        <v>162</v>
      </c>
      <c r="L127" s="1" t="s">
        <v>2</v>
      </c>
      <c r="M127" s="1" t="s">
        <v>62</v>
      </c>
      <c r="N127" s="1"/>
    </row>
    <row r="128" spans="1:14" s="37" customFormat="1" x14ac:dyDescent="0.2">
      <c r="A128" s="38"/>
      <c r="B128" s="11" t="s">
        <v>52</v>
      </c>
      <c r="C128" s="10" t="s">
        <v>51</v>
      </c>
      <c r="D128" s="62"/>
      <c r="E128" s="15">
        <v>1994</v>
      </c>
      <c r="F128" s="15">
        <v>1994</v>
      </c>
      <c r="G128" s="38"/>
      <c r="H128" s="38"/>
      <c r="I128" s="38"/>
      <c r="J128" s="38"/>
      <c r="K128" s="24">
        <v>267</v>
      </c>
      <c r="L128" s="1" t="s">
        <v>2</v>
      </c>
      <c r="M128" s="1" t="s">
        <v>62</v>
      </c>
      <c r="N128" s="1"/>
    </row>
    <row r="129" spans="1:14" s="37" customFormat="1" x14ac:dyDescent="0.2">
      <c r="A129" s="38"/>
      <c r="B129" s="11" t="s">
        <v>52</v>
      </c>
      <c r="C129" s="10" t="s">
        <v>51</v>
      </c>
      <c r="D129" s="62"/>
      <c r="E129" s="15">
        <v>1994</v>
      </c>
      <c r="F129" s="15">
        <v>1994</v>
      </c>
      <c r="G129" s="38"/>
      <c r="H129" s="38"/>
      <c r="I129" s="38"/>
      <c r="J129" s="38"/>
      <c r="K129" s="24">
        <v>390</v>
      </c>
      <c r="L129" s="1" t="s">
        <v>2</v>
      </c>
      <c r="M129" s="1" t="s">
        <v>62</v>
      </c>
      <c r="N129" s="1"/>
    </row>
    <row r="130" spans="1:14" s="37" customFormat="1" x14ac:dyDescent="0.2">
      <c r="A130" s="38"/>
      <c r="B130" s="11" t="s">
        <v>52</v>
      </c>
      <c r="C130" s="10" t="s">
        <v>51</v>
      </c>
      <c r="D130" s="62"/>
      <c r="E130" s="15">
        <v>1993</v>
      </c>
      <c r="F130" s="15">
        <v>1994</v>
      </c>
      <c r="G130" s="38"/>
      <c r="H130" s="38"/>
      <c r="I130" s="38"/>
      <c r="J130" s="38"/>
      <c r="K130" s="24">
        <v>24</v>
      </c>
      <c r="L130" s="1" t="s">
        <v>2</v>
      </c>
      <c r="M130" s="1" t="s">
        <v>62</v>
      </c>
      <c r="N130" s="1"/>
    </row>
    <row r="131" spans="1:14" s="37" customFormat="1" x14ac:dyDescent="0.2">
      <c r="A131" s="38"/>
      <c r="B131" s="11" t="s">
        <v>52</v>
      </c>
      <c r="C131" s="10" t="s">
        <v>51</v>
      </c>
      <c r="D131" s="62"/>
      <c r="E131" s="3">
        <v>1993</v>
      </c>
      <c r="F131" s="3">
        <v>1993</v>
      </c>
      <c r="G131" s="38"/>
      <c r="H131" s="38"/>
      <c r="I131" s="38"/>
      <c r="J131" s="38"/>
      <c r="K131" s="19">
        <v>8</v>
      </c>
      <c r="L131" s="1" t="s">
        <v>2</v>
      </c>
      <c r="M131" s="1" t="s">
        <v>62</v>
      </c>
      <c r="N131" s="1"/>
    </row>
    <row r="132" spans="1:14" s="37" customFormat="1" x14ac:dyDescent="0.2">
      <c r="A132" s="38"/>
      <c r="B132" s="11" t="s">
        <v>52</v>
      </c>
      <c r="C132" s="10" t="s">
        <v>51</v>
      </c>
      <c r="D132" s="62"/>
      <c r="E132" s="15">
        <v>1994</v>
      </c>
      <c r="F132" s="15">
        <v>1994</v>
      </c>
      <c r="G132" s="38"/>
      <c r="H132" s="38"/>
      <c r="I132" s="38"/>
      <c r="J132" s="38"/>
      <c r="K132" s="25">
        <v>5</v>
      </c>
      <c r="L132" s="1" t="s">
        <v>2</v>
      </c>
      <c r="M132" s="1" t="s">
        <v>62</v>
      </c>
      <c r="N132" s="1"/>
    </row>
    <row r="133" spans="1:14" s="37" customFormat="1" x14ac:dyDescent="0.2">
      <c r="A133" s="38"/>
      <c r="B133" s="11" t="s">
        <v>52</v>
      </c>
      <c r="C133" s="10" t="s">
        <v>51</v>
      </c>
      <c r="D133" s="62"/>
      <c r="E133" s="3">
        <v>1993</v>
      </c>
      <c r="F133" s="3">
        <v>1993</v>
      </c>
      <c r="G133" s="38"/>
      <c r="H133" s="38"/>
      <c r="I133" s="38"/>
      <c r="J133" s="38"/>
      <c r="K133" s="19">
        <v>89</v>
      </c>
      <c r="L133" s="1" t="s">
        <v>2</v>
      </c>
      <c r="M133" s="1" t="s">
        <v>62</v>
      </c>
      <c r="N133" s="1"/>
    </row>
    <row r="134" spans="1:14" s="37" customFormat="1" x14ac:dyDescent="0.2">
      <c r="A134" s="38"/>
      <c r="B134" s="11" t="s">
        <v>52</v>
      </c>
      <c r="C134" s="10" t="s">
        <v>51</v>
      </c>
      <c r="D134" s="62"/>
      <c r="E134" s="15">
        <v>1993</v>
      </c>
      <c r="F134" s="15">
        <v>1994</v>
      </c>
      <c r="G134" s="38"/>
      <c r="H134" s="38"/>
      <c r="I134" s="38"/>
      <c r="J134" s="38"/>
      <c r="K134" s="25">
        <v>397</v>
      </c>
      <c r="L134" s="1" t="s">
        <v>2</v>
      </c>
      <c r="M134" s="1" t="s">
        <v>62</v>
      </c>
      <c r="N134" s="1"/>
    </row>
    <row r="135" spans="1:14" s="37" customFormat="1" x14ac:dyDescent="0.2">
      <c r="A135" s="38"/>
      <c r="B135" s="11" t="s">
        <v>52</v>
      </c>
      <c r="C135" s="10" t="s">
        <v>51</v>
      </c>
      <c r="D135" s="62"/>
      <c r="E135" s="3">
        <v>1993</v>
      </c>
      <c r="F135" s="3">
        <v>1993</v>
      </c>
      <c r="G135" s="38"/>
      <c r="H135" s="38"/>
      <c r="I135" s="38"/>
      <c r="J135" s="38"/>
      <c r="K135" s="19">
        <v>3</v>
      </c>
      <c r="L135" s="1" t="s">
        <v>2</v>
      </c>
      <c r="M135" s="1" t="s">
        <v>62</v>
      </c>
      <c r="N135" s="1"/>
    </row>
    <row r="136" spans="1:14" s="37" customFormat="1" x14ac:dyDescent="0.2">
      <c r="A136" s="38"/>
      <c r="B136" s="11" t="s">
        <v>52</v>
      </c>
      <c r="C136" s="10" t="s">
        <v>51</v>
      </c>
      <c r="D136" s="62"/>
      <c r="E136" s="3">
        <v>1993</v>
      </c>
      <c r="F136" s="3">
        <v>1993</v>
      </c>
      <c r="G136" s="38"/>
      <c r="H136" s="38"/>
      <c r="I136" s="38"/>
      <c r="J136" s="38"/>
      <c r="K136" s="19">
        <v>11</v>
      </c>
      <c r="L136" s="1" t="s">
        <v>2</v>
      </c>
      <c r="M136" s="1" t="s">
        <v>62</v>
      </c>
      <c r="N136" s="1"/>
    </row>
    <row r="137" spans="1:14" s="37" customFormat="1" x14ac:dyDescent="0.2">
      <c r="A137" s="38"/>
      <c r="B137" s="11" t="s">
        <v>52</v>
      </c>
      <c r="C137" s="10" t="s">
        <v>51</v>
      </c>
      <c r="D137" s="62"/>
      <c r="E137" s="3">
        <v>1992</v>
      </c>
      <c r="F137" s="3">
        <v>1993</v>
      </c>
      <c r="G137" s="38"/>
      <c r="H137" s="38"/>
      <c r="I137" s="38"/>
      <c r="J137" s="38"/>
      <c r="K137" s="19">
        <v>90</v>
      </c>
      <c r="L137" s="1" t="s">
        <v>2</v>
      </c>
      <c r="M137" s="1" t="s">
        <v>62</v>
      </c>
      <c r="N137" s="1"/>
    </row>
    <row r="138" spans="1:14" s="37" customFormat="1" x14ac:dyDescent="0.2">
      <c r="A138" s="38"/>
      <c r="B138" s="11" t="s">
        <v>52</v>
      </c>
      <c r="C138" s="10" t="s">
        <v>51</v>
      </c>
      <c r="D138" s="62"/>
      <c r="E138" s="3">
        <v>1995</v>
      </c>
      <c r="F138" s="3">
        <v>1995</v>
      </c>
      <c r="G138" s="38"/>
      <c r="H138" s="38"/>
      <c r="I138" s="38"/>
      <c r="J138" s="38"/>
      <c r="K138" s="19">
        <v>75</v>
      </c>
      <c r="L138" s="1" t="s">
        <v>2</v>
      </c>
      <c r="M138" s="1" t="s">
        <v>62</v>
      </c>
      <c r="N138" s="1"/>
    </row>
    <row r="139" spans="1:14" s="37" customFormat="1" x14ac:dyDescent="0.2">
      <c r="A139" s="38"/>
      <c r="B139" s="11" t="s">
        <v>52</v>
      </c>
      <c r="C139" s="10" t="s">
        <v>51</v>
      </c>
      <c r="D139" s="62"/>
      <c r="E139" s="15">
        <v>1993</v>
      </c>
      <c r="F139" s="15">
        <v>1994</v>
      </c>
      <c r="G139" s="38"/>
      <c r="H139" s="38"/>
      <c r="I139" s="38"/>
      <c r="J139" s="38"/>
      <c r="K139" s="25">
        <v>40</v>
      </c>
      <c r="L139" s="1" t="s">
        <v>2</v>
      </c>
      <c r="M139" s="1" t="s">
        <v>62</v>
      </c>
      <c r="N139" s="1"/>
    </row>
    <row r="140" spans="1:14" s="37" customFormat="1" x14ac:dyDescent="0.2">
      <c r="A140" s="38"/>
      <c r="B140" s="11" t="s">
        <v>52</v>
      </c>
      <c r="C140" s="10" t="s">
        <v>51</v>
      </c>
      <c r="D140" s="62"/>
      <c r="E140" s="15">
        <v>1994</v>
      </c>
      <c r="F140" s="15">
        <v>1994</v>
      </c>
      <c r="G140" s="38"/>
      <c r="H140" s="38"/>
      <c r="I140" s="38"/>
      <c r="J140" s="38"/>
      <c r="K140" s="25">
        <v>3</v>
      </c>
      <c r="L140" s="1" t="s">
        <v>2</v>
      </c>
      <c r="M140" s="1" t="s">
        <v>62</v>
      </c>
      <c r="N140" s="1"/>
    </row>
    <row r="141" spans="1:14" s="37" customFormat="1" x14ac:dyDescent="0.2">
      <c r="A141" s="38"/>
      <c r="B141" s="11" t="s">
        <v>52</v>
      </c>
      <c r="C141" s="10" t="s">
        <v>51</v>
      </c>
      <c r="D141" s="62"/>
      <c r="E141" s="3">
        <v>1993</v>
      </c>
      <c r="F141" s="3">
        <v>1993</v>
      </c>
      <c r="G141" s="38"/>
      <c r="H141" s="38"/>
      <c r="I141" s="38"/>
      <c r="J141" s="38"/>
      <c r="K141" s="19">
        <v>3</v>
      </c>
      <c r="L141" s="1" t="s">
        <v>2</v>
      </c>
      <c r="M141" s="1" t="s">
        <v>62</v>
      </c>
      <c r="N141" s="1"/>
    </row>
    <row r="142" spans="1:14" s="37" customFormat="1" x14ac:dyDescent="0.2">
      <c r="A142" s="38"/>
      <c r="B142" s="11" t="s">
        <v>52</v>
      </c>
      <c r="C142" s="10" t="s">
        <v>51</v>
      </c>
      <c r="D142" s="62"/>
      <c r="E142" s="15"/>
      <c r="F142" s="15"/>
      <c r="G142" s="38"/>
      <c r="H142" s="38"/>
      <c r="I142" s="38"/>
      <c r="J142" s="38"/>
      <c r="K142" s="24">
        <v>84</v>
      </c>
      <c r="L142" s="1" t="s">
        <v>2</v>
      </c>
      <c r="M142" s="1" t="s">
        <v>62</v>
      </c>
      <c r="N142" s="1"/>
    </row>
    <row r="143" spans="1:14" s="37" customFormat="1" x14ac:dyDescent="0.2">
      <c r="A143" s="38"/>
      <c r="B143" s="11" t="s">
        <v>52</v>
      </c>
      <c r="C143" s="10" t="s">
        <v>51</v>
      </c>
      <c r="D143" s="62"/>
      <c r="E143" s="3">
        <v>1993</v>
      </c>
      <c r="F143" s="3">
        <v>1993</v>
      </c>
      <c r="G143" s="38"/>
      <c r="H143" s="38"/>
      <c r="I143" s="38"/>
      <c r="J143" s="38"/>
      <c r="K143" s="9">
        <v>3</v>
      </c>
      <c r="L143" s="1" t="s">
        <v>2</v>
      </c>
      <c r="M143" s="1" t="s">
        <v>62</v>
      </c>
      <c r="N143" s="1"/>
    </row>
    <row r="144" spans="1:14" s="37" customFormat="1" x14ac:dyDescent="0.2">
      <c r="A144" s="38"/>
      <c r="B144" s="11" t="s">
        <v>52</v>
      </c>
      <c r="C144" s="10" t="s">
        <v>51</v>
      </c>
      <c r="D144" s="62"/>
      <c r="E144" s="3">
        <v>1993</v>
      </c>
      <c r="F144" s="3">
        <v>1993</v>
      </c>
      <c r="G144" s="38"/>
      <c r="H144" s="38"/>
      <c r="I144" s="38"/>
      <c r="J144" s="38"/>
      <c r="K144" s="9">
        <v>9</v>
      </c>
      <c r="L144" s="1" t="s">
        <v>2</v>
      </c>
      <c r="M144" s="1" t="s">
        <v>62</v>
      </c>
      <c r="N144" s="1"/>
    </row>
    <row r="145" spans="1:14" s="37" customFormat="1" x14ac:dyDescent="0.2">
      <c r="A145" s="38"/>
      <c r="B145" s="11" t="s">
        <v>52</v>
      </c>
      <c r="C145" s="10" t="s">
        <v>51</v>
      </c>
      <c r="D145" s="62"/>
      <c r="E145" s="15">
        <v>1991</v>
      </c>
      <c r="F145" s="15">
        <v>1991</v>
      </c>
      <c r="G145" s="38"/>
      <c r="H145" s="38"/>
      <c r="I145" s="38"/>
      <c r="J145" s="38"/>
      <c r="K145" s="24">
        <v>146</v>
      </c>
      <c r="L145" s="1" t="s">
        <v>2</v>
      </c>
      <c r="M145" s="1" t="s">
        <v>62</v>
      </c>
      <c r="N145" s="1"/>
    </row>
    <row r="146" spans="1:14" s="37" customFormat="1" x14ac:dyDescent="0.2">
      <c r="A146" s="38"/>
      <c r="B146" s="11" t="s">
        <v>52</v>
      </c>
      <c r="C146" s="10" t="s">
        <v>51</v>
      </c>
      <c r="D146" s="62"/>
      <c r="E146" s="15">
        <v>1992</v>
      </c>
      <c r="F146" s="15">
        <v>1992</v>
      </c>
      <c r="G146" s="38"/>
      <c r="H146" s="38"/>
      <c r="I146" s="38"/>
      <c r="J146" s="38"/>
      <c r="K146" s="24">
        <v>13</v>
      </c>
      <c r="L146" s="1" t="s">
        <v>2</v>
      </c>
      <c r="M146" s="1" t="s">
        <v>62</v>
      </c>
      <c r="N146" s="1"/>
    </row>
    <row r="147" spans="1:14" s="37" customFormat="1" x14ac:dyDescent="0.2">
      <c r="A147" s="38"/>
      <c r="B147" s="11" t="s">
        <v>52</v>
      </c>
      <c r="C147" s="10" t="s">
        <v>51</v>
      </c>
      <c r="D147" s="62"/>
      <c r="E147" s="15">
        <v>1998</v>
      </c>
      <c r="F147" s="15">
        <v>1999</v>
      </c>
      <c r="G147" s="38"/>
      <c r="H147" s="38"/>
      <c r="I147" s="38"/>
      <c r="J147" s="38"/>
      <c r="K147" s="24">
        <v>293</v>
      </c>
      <c r="L147" s="1" t="s">
        <v>2</v>
      </c>
      <c r="M147" s="1" t="s">
        <v>62</v>
      </c>
      <c r="N147" s="1"/>
    </row>
    <row r="148" spans="1:14" s="37" customFormat="1" x14ac:dyDescent="0.2">
      <c r="A148" s="38"/>
      <c r="B148" s="11" t="s">
        <v>52</v>
      </c>
      <c r="C148" s="10" t="s">
        <v>51</v>
      </c>
      <c r="D148" s="62"/>
      <c r="E148" s="15">
        <v>1993</v>
      </c>
      <c r="F148" s="15">
        <v>1994</v>
      </c>
      <c r="G148" s="38"/>
      <c r="H148" s="38"/>
      <c r="I148" s="38"/>
      <c r="J148" s="38"/>
      <c r="K148" s="24">
        <v>15</v>
      </c>
      <c r="L148" s="1" t="s">
        <v>2</v>
      </c>
      <c r="M148" s="1" t="s">
        <v>62</v>
      </c>
      <c r="N148" s="1"/>
    </row>
    <row r="149" spans="1:14" s="37" customFormat="1" x14ac:dyDescent="0.2">
      <c r="A149" s="38"/>
      <c r="B149" s="11" t="s">
        <v>52</v>
      </c>
      <c r="C149" s="10" t="s">
        <v>51</v>
      </c>
      <c r="D149" s="62"/>
      <c r="E149" s="3">
        <v>1991</v>
      </c>
      <c r="F149" s="3">
        <v>1993</v>
      </c>
      <c r="G149" s="38"/>
      <c r="H149" s="38"/>
      <c r="I149" s="38"/>
      <c r="J149" s="38"/>
      <c r="K149" s="9">
        <v>61</v>
      </c>
      <c r="L149" s="1" t="s">
        <v>2</v>
      </c>
      <c r="M149" s="1" t="s">
        <v>62</v>
      </c>
      <c r="N149" s="1"/>
    </row>
    <row r="150" spans="1:14" s="37" customFormat="1" x14ac:dyDescent="0.2">
      <c r="A150" s="38"/>
      <c r="B150" s="11" t="s">
        <v>52</v>
      </c>
      <c r="C150" s="10" t="s">
        <v>51</v>
      </c>
      <c r="D150" s="62"/>
      <c r="E150" s="3">
        <v>1993</v>
      </c>
      <c r="F150" s="3">
        <v>1993</v>
      </c>
      <c r="G150" s="38"/>
      <c r="H150" s="38"/>
      <c r="I150" s="38"/>
      <c r="J150" s="38"/>
      <c r="K150" s="9">
        <v>28</v>
      </c>
      <c r="L150" s="1" t="s">
        <v>2</v>
      </c>
      <c r="M150" s="1" t="s">
        <v>62</v>
      </c>
      <c r="N150" s="1"/>
    </row>
    <row r="151" spans="1:14" s="37" customFormat="1" x14ac:dyDescent="0.2">
      <c r="A151" s="38"/>
      <c r="B151" s="11" t="s">
        <v>52</v>
      </c>
      <c r="C151" s="10" t="s">
        <v>51</v>
      </c>
      <c r="D151" s="62"/>
      <c r="E151" s="3">
        <v>1995</v>
      </c>
      <c r="F151" s="3">
        <v>1995</v>
      </c>
      <c r="G151" s="38"/>
      <c r="H151" s="38"/>
      <c r="I151" s="38"/>
      <c r="J151" s="38"/>
      <c r="K151" s="9">
        <v>21</v>
      </c>
      <c r="L151" s="1" t="s">
        <v>2</v>
      </c>
      <c r="M151" s="1" t="s">
        <v>62</v>
      </c>
      <c r="N151" s="1"/>
    </row>
    <row r="152" spans="1:14" s="37" customFormat="1" x14ac:dyDescent="0.2">
      <c r="A152" s="38"/>
      <c r="B152" s="11" t="s">
        <v>56</v>
      </c>
      <c r="C152" s="10" t="s">
        <v>57</v>
      </c>
      <c r="D152" s="62"/>
      <c r="E152" s="3">
        <v>1995</v>
      </c>
      <c r="F152" s="3">
        <v>1995</v>
      </c>
      <c r="G152" s="38"/>
      <c r="H152" s="38"/>
      <c r="I152" s="38"/>
      <c r="J152" s="38"/>
      <c r="K152" s="9">
        <v>98</v>
      </c>
      <c r="L152" s="1" t="s">
        <v>2</v>
      </c>
      <c r="M152" s="1" t="s">
        <v>62</v>
      </c>
      <c r="N152" s="1" t="s">
        <v>104</v>
      </c>
    </row>
    <row r="153" spans="1:14" s="37" customFormat="1" x14ac:dyDescent="0.2">
      <c r="A153" s="38"/>
      <c r="B153" s="11" t="s">
        <v>56</v>
      </c>
      <c r="C153" s="10" t="s">
        <v>57</v>
      </c>
      <c r="D153" s="62"/>
      <c r="E153" s="3">
        <v>1995</v>
      </c>
      <c r="F153" s="3">
        <v>1995</v>
      </c>
      <c r="G153" s="38"/>
      <c r="H153" s="38"/>
      <c r="I153" s="38"/>
      <c r="J153" s="38"/>
      <c r="K153" s="9">
        <v>90</v>
      </c>
      <c r="L153" s="1" t="s">
        <v>2</v>
      </c>
      <c r="M153" s="1" t="s">
        <v>62</v>
      </c>
      <c r="N153" s="1" t="s">
        <v>104</v>
      </c>
    </row>
    <row r="154" spans="1:14" s="37" customFormat="1" x14ac:dyDescent="0.2">
      <c r="A154" s="38"/>
      <c r="B154" s="11" t="s">
        <v>56</v>
      </c>
      <c r="C154" s="10" t="s">
        <v>57</v>
      </c>
      <c r="D154" s="62"/>
      <c r="E154" s="20">
        <v>1995</v>
      </c>
      <c r="F154" s="20">
        <v>1995</v>
      </c>
      <c r="G154" s="38"/>
      <c r="H154" s="38"/>
      <c r="I154" s="38"/>
      <c r="J154" s="38"/>
      <c r="K154" s="21">
        <v>92</v>
      </c>
      <c r="L154" s="1" t="s">
        <v>2</v>
      </c>
      <c r="M154" s="1" t="s">
        <v>62</v>
      </c>
      <c r="N154" s="1" t="s">
        <v>104</v>
      </c>
    </row>
    <row r="155" spans="1:14" s="37" customFormat="1" x14ac:dyDescent="0.2">
      <c r="A155" s="38"/>
      <c r="B155" s="11" t="s">
        <v>56</v>
      </c>
      <c r="C155" s="10" t="s">
        <v>57</v>
      </c>
      <c r="D155" s="62"/>
      <c r="E155" s="20">
        <v>1995</v>
      </c>
      <c r="F155" s="20">
        <v>1995</v>
      </c>
      <c r="G155" s="38"/>
      <c r="H155" s="38"/>
      <c r="I155" s="38"/>
      <c r="J155" s="38"/>
      <c r="K155" s="21">
        <v>15</v>
      </c>
      <c r="L155" s="1" t="s">
        <v>2</v>
      </c>
      <c r="M155" s="1" t="s">
        <v>62</v>
      </c>
      <c r="N155" s="1" t="s">
        <v>104</v>
      </c>
    </row>
    <row r="156" spans="1:14" s="37" customFormat="1" x14ac:dyDescent="0.2">
      <c r="A156" s="38"/>
      <c r="B156" s="11" t="s">
        <v>119</v>
      </c>
      <c r="C156" s="10" t="s">
        <v>57</v>
      </c>
      <c r="D156" s="62"/>
      <c r="E156" s="20">
        <v>1995</v>
      </c>
      <c r="F156" s="20">
        <v>1995</v>
      </c>
      <c r="G156" s="38"/>
      <c r="H156" s="38"/>
      <c r="I156" s="38"/>
      <c r="J156" s="38"/>
      <c r="K156" s="21">
        <v>39</v>
      </c>
      <c r="L156" s="1" t="s">
        <v>2</v>
      </c>
      <c r="M156" s="1" t="s">
        <v>62</v>
      </c>
      <c r="N156" s="1"/>
    </row>
    <row r="157" spans="1:14" s="37" customFormat="1" x14ac:dyDescent="0.2">
      <c r="A157" s="38"/>
      <c r="B157" s="11" t="s">
        <v>119</v>
      </c>
      <c r="C157" s="10" t="s">
        <v>57</v>
      </c>
      <c r="D157" s="62"/>
      <c r="E157" s="20">
        <v>1995</v>
      </c>
      <c r="F157" s="20">
        <v>1995</v>
      </c>
      <c r="G157" s="38"/>
      <c r="H157" s="38"/>
      <c r="I157" s="38"/>
      <c r="J157" s="38"/>
      <c r="K157" s="21">
        <v>109</v>
      </c>
      <c r="L157" s="1" t="s">
        <v>2</v>
      </c>
      <c r="M157" s="1" t="s">
        <v>62</v>
      </c>
      <c r="N157" s="1"/>
    </row>
    <row r="158" spans="1:14" s="37" customFormat="1" x14ac:dyDescent="0.2">
      <c r="A158" s="38"/>
      <c r="B158" s="11" t="s">
        <v>56</v>
      </c>
      <c r="C158" s="10" t="s">
        <v>57</v>
      </c>
      <c r="D158" s="62"/>
      <c r="E158" s="4">
        <v>1993</v>
      </c>
      <c r="F158" s="4">
        <v>1993</v>
      </c>
      <c r="G158" s="38"/>
      <c r="H158" s="38"/>
      <c r="I158" s="38"/>
      <c r="J158" s="38"/>
      <c r="K158" s="19">
        <v>35</v>
      </c>
      <c r="L158" s="1" t="s">
        <v>2</v>
      </c>
      <c r="M158" s="1" t="s">
        <v>62</v>
      </c>
      <c r="N158" s="1" t="s">
        <v>104</v>
      </c>
    </row>
    <row r="159" spans="1:14" s="37" customFormat="1" x14ac:dyDescent="0.2">
      <c r="A159" s="38"/>
      <c r="B159" s="11" t="s">
        <v>56</v>
      </c>
      <c r="C159" s="10" t="s">
        <v>57</v>
      </c>
      <c r="D159" s="62"/>
      <c r="E159" s="3">
        <v>1994</v>
      </c>
      <c r="F159" s="3">
        <v>1994</v>
      </c>
      <c r="G159" s="38"/>
      <c r="H159" s="38"/>
      <c r="I159" s="38"/>
      <c r="J159" s="38"/>
      <c r="K159" s="5">
        <v>125</v>
      </c>
      <c r="L159" s="1" t="s">
        <v>2</v>
      </c>
      <c r="M159" s="1" t="s">
        <v>62</v>
      </c>
      <c r="N159" s="1" t="s">
        <v>104</v>
      </c>
    </row>
    <row r="160" spans="1:14" s="37" customFormat="1" x14ac:dyDescent="0.2">
      <c r="A160" s="38"/>
      <c r="B160" s="11" t="s">
        <v>56</v>
      </c>
      <c r="C160" s="10" t="s">
        <v>57</v>
      </c>
      <c r="D160" s="62"/>
      <c r="E160" s="3">
        <v>1994</v>
      </c>
      <c r="F160" s="3">
        <v>1994</v>
      </c>
      <c r="G160" s="38"/>
      <c r="H160" s="38"/>
      <c r="I160" s="38"/>
      <c r="J160" s="38"/>
      <c r="K160" s="5">
        <v>194</v>
      </c>
      <c r="L160" s="1" t="s">
        <v>2</v>
      </c>
      <c r="M160" s="1" t="s">
        <v>62</v>
      </c>
      <c r="N160" s="1" t="s">
        <v>104</v>
      </c>
    </row>
    <row r="161" spans="1:14" s="37" customFormat="1" x14ac:dyDescent="0.2">
      <c r="A161" s="38"/>
      <c r="B161" s="11" t="s">
        <v>56</v>
      </c>
      <c r="C161" s="10" t="s">
        <v>57</v>
      </c>
      <c r="D161" s="62"/>
      <c r="E161" s="3">
        <v>1992</v>
      </c>
      <c r="F161" s="3">
        <v>1992</v>
      </c>
      <c r="G161" s="38"/>
      <c r="H161" s="38"/>
      <c r="I161" s="38"/>
      <c r="J161" s="38"/>
      <c r="K161" s="5">
        <v>12</v>
      </c>
      <c r="L161" s="1" t="s">
        <v>2</v>
      </c>
      <c r="M161" s="1" t="s">
        <v>62</v>
      </c>
      <c r="N161" s="1" t="s">
        <v>104</v>
      </c>
    </row>
    <row r="162" spans="1:14" s="37" customFormat="1" x14ac:dyDescent="0.2">
      <c r="A162" s="38"/>
      <c r="B162" s="11" t="s">
        <v>56</v>
      </c>
      <c r="C162" s="10" t="s">
        <v>57</v>
      </c>
      <c r="D162" s="62"/>
      <c r="E162" s="3">
        <v>1994</v>
      </c>
      <c r="F162" s="3">
        <v>1994</v>
      </c>
      <c r="G162" s="38"/>
      <c r="H162" s="38"/>
      <c r="I162" s="38"/>
      <c r="J162" s="38"/>
      <c r="K162" s="5">
        <v>12</v>
      </c>
      <c r="L162" s="1" t="s">
        <v>2</v>
      </c>
      <c r="M162" s="1" t="s">
        <v>62</v>
      </c>
      <c r="N162" s="1" t="s">
        <v>104</v>
      </c>
    </row>
    <row r="163" spans="1:14" s="37" customFormat="1" x14ac:dyDescent="0.2">
      <c r="A163" s="38"/>
      <c r="B163" s="11" t="s">
        <v>54</v>
      </c>
      <c r="C163" s="10" t="s">
        <v>105</v>
      </c>
      <c r="D163" s="62" t="s">
        <v>106</v>
      </c>
      <c r="E163" s="4">
        <v>1991</v>
      </c>
      <c r="F163" s="4">
        <v>1992</v>
      </c>
      <c r="G163" s="38"/>
      <c r="H163" s="38"/>
      <c r="I163" s="38"/>
      <c r="J163" s="38"/>
      <c r="K163" s="6">
        <v>88</v>
      </c>
      <c r="L163" s="1" t="s">
        <v>2</v>
      </c>
      <c r="M163" s="1" t="s">
        <v>62</v>
      </c>
      <c r="N163" s="1"/>
    </row>
    <row r="164" spans="1:14" s="37" customFormat="1" x14ac:dyDescent="0.2">
      <c r="A164" s="38"/>
      <c r="B164" s="11" t="s">
        <v>110</v>
      </c>
      <c r="C164" s="10" t="s">
        <v>105</v>
      </c>
      <c r="D164" s="62" t="s">
        <v>106</v>
      </c>
      <c r="E164" s="6">
        <v>1988</v>
      </c>
      <c r="F164" s="6">
        <v>1993</v>
      </c>
      <c r="G164" s="38"/>
      <c r="H164" s="38"/>
      <c r="I164" s="38"/>
      <c r="J164" s="38"/>
      <c r="K164" s="6">
        <v>61</v>
      </c>
      <c r="L164" s="1" t="s">
        <v>2</v>
      </c>
      <c r="M164" s="1" t="s">
        <v>62</v>
      </c>
      <c r="N164" s="1"/>
    </row>
    <row r="165" spans="1:14" s="37" customFormat="1" x14ac:dyDescent="0.2">
      <c r="A165" s="38"/>
      <c r="B165" s="11" t="s">
        <v>60</v>
      </c>
      <c r="C165" s="10" t="s">
        <v>105</v>
      </c>
      <c r="D165" s="62" t="s">
        <v>108</v>
      </c>
      <c r="E165" s="4">
        <v>1990</v>
      </c>
      <c r="F165" s="4">
        <v>1990</v>
      </c>
      <c r="G165" s="38"/>
      <c r="H165" s="38"/>
      <c r="I165" s="38"/>
      <c r="J165" s="38"/>
      <c r="K165" s="2">
        <v>34</v>
      </c>
      <c r="L165" s="1" t="s">
        <v>2</v>
      </c>
      <c r="M165" s="1" t="s">
        <v>62</v>
      </c>
      <c r="N165" s="1" t="s">
        <v>107</v>
      </c>
    </row>
    <row r="166" spans="1:14" s="37" customFormat="1" x14ac:dyDescent="0.2">
      <c r="A166" s="38"/>
      <c r="B166" s="11" t="s">
        <v>60</v>
      </c>
      <c r="C166" s="10" t="s">
        <v>105</v>
      </c>
      <c r="D166" s="62" t="s">
        <v>108</v>
      </c>
      <c r="E166" s="4">
        <v>1989</v>
      </c>
      <c r="F166" s="4">
        <v>1990</v>
      </c>
      <c r="G166" s="38"/>
      <c r="H166" s="38"/>
      <c r="I166" s="38"/>
      <c r="J166" s="38"/>
      <c r="K166" s="2">
        <v>12</v>
      </c>
      <c r="L166" s="1" t="s">
        <v>2</v>
      </c>
      <c r="M166" s="1" t="s">
        <v>62</v>
      </c>
      <c r="N166" s="1"/>
    </row>
    <row r="167" spans="1:14" s="37" customFormat="1" x14ac:dyDescent="0.2">
      <c r="A167" s="38"/>
      <c r="B167" s="11" t="s">
        <v>60</v>
      </c>
      <c r="C167" s="10" t="s">
        <v>105</v>
      </c>
      <c r="D167" s="62" t="s">
        <v>108</v>
      </c>
      <c r="E167" s="4">
        <v>1987</v>
      </c>
      <c r="F167" s="4">
        <v>1997</v>
      </c>
      <c r="G167" s="38"/>
      <c r="H167" s="38"/>
      <c r="I167" s="38"/>
      <c r="J167" s="38"/>
      <c r="K167" s="2">
        <v>284</v>
      </c>
      <c r="L167" s="1" t="s">
        <v>2</v>
      </c>
      <c r="M167" s="1" t="s">
        <v>62</v>
      </c>
      <c r="N167" s="1"/>
    </row>
    <row r="168" spans="1:14" s="37" customFormat="1" x14ac:dyDescent="0.2">
      <c r="A168" s="38"/>
      <c r="B168" s="11" t="s">
        <v>55</v>
      </c>
      <c r="C168" s="10" t="s">
        <v>105</v>
      </c>
      <c r="D168" s="62" t="s">
        <v>109</v>
      </c>
      <c r="E168" s="4">
        <v>1995</v>
      </c>
      <c r="F168" s="4">
        <v>1995</v>
      </c>
      <c r="G168" s="38"/>
      <c r="H168" s="38"/>
      <c r="I168" s="38"/>
      <c r="J168" s="38"/>
      <c r="K168" s="2">
        <v>32</v>
      </c>
      <c r="L168" s="1" t="s">
        <v>2</v>
      </c>
      <c r="M168" s="1" t="s">
        <v>62</v>
      </c>
      <c r="N168" s="1"/>
    </row>
    <row r="169" spans="1:14" s="37" customFormat="1" x14ac:dyDescent="0.2">
      <c r="A169" s="38"/>
      <c r="B169" s="11" t="s">
        <v>55</v>
      </c>
      <c r="C169" s="10" t="s">
        <v>105</v>
      </c>
      <c r="D169" s="62" t="s">
        <v>109</v>
      </c>
      <c r="E169" s="4">
        <v>1992</v>
      </c>
      <c r="F169" s="4">
        <v>1993</v>
      </c>
      <c r="G169" s="38"/>
      <c r="H169" s="38"/>
      <c r="I169" s="38"/>
      <c r="J169" s="38"/>
      <c r="K169" s="2">
        <v>56</v>
      </c>
      <c r="L169" s="1" t="s">
        <v>2</v>
      </c>
      <c r="M169" s="1" t="s">
        <v>62</v>
      </c>
      <c r="N169" s="1"/>
    </row>
    <row r="170" spans="1:14" s="37" customFormat="1" x14ac:dyDescent="0.2">
      <c r="A170" s="38"/>
      <c r="B170" s="11" t="s">
        <v>55</v>
      </c>
      <c r="C170" s="10" t="s">
        <v>105</v>
      </c>
      <c r="D170" s="62" t="s">
        <v>109</v>
      </c>
      <c r="E170" s="4">
        <v>1992</v>
      </c>
      <c r="F170" s="4">
        <v>1994</v>
      </c>
      <c r="G170" s="38"/>
      <c r="H170" s="38"/>
      <c r="I170" s="38"/>
      <c r="J170" s="38"/>
      <c r="K170" s="2">
        <v>94</v>
      </c>
      <c r="L170" s="1" t="s">
        <v>2</v>
      </c>
      <c r="M170" s="1" t="s">
        <v>62</v>
      </c>
      <c r="N170" s="1"/>
    </row>
    <row r="171" spans="1:14" s="37" customFormat="1" x14ac:dyDescent="0.2">
      <c r="A171" s="38"/>
      <c r="B171" s="11" t="s">
        <v>55</v>
      </c>
      <c r="C171" s="10" t="s">
        <v>105</v>
      </c>
      <c r="D171" s="62" t="s">
        <v>109</v>
      </c>
      <c r="E171" s="4">
        <v>1192</v>
      </c>
      <c r="F171" s="4">
        <v>1192</v>
      </c>
      <c r="G171" s="38"/>
      <c r="H171" s="38"/>
      <c r="I171" s="38"/>
      <c r="J171" s="38"/>
      <c r="K171" s="2">
        <v>28</v>
      </c>
      <c r="L171" s="1" t="s">
        <v>2</v>
      </c>
      <c r="M171" s="1" t="s">
        <v>62</v>
      </c>
      <c r="N171" s="1"/>
    </row>
    <row r="172" spans="1:14" s="37" customFormat="1" x14ac:dyDescent="0.2">
      <c r="A172" s="38"/>
      <c r="B172" s="11" t="s">
        <v>55</v>
      </c>
      <c r="C172" s="10" t="s">
        <v>105</v>
      </c>
      <c r="D172" s="62" t="s">
        <v>109</v>
      </c>
      <c r="E172" s="4">
        <v>1992</v>
      </c>
      <c r="F172" s="4">
        <v>1992</v>
      </c>
      <c r="G172" s="38"/>
      <c r="H172" s="38"/>
      <c r="I172" s="38"/>
      <c r="J172" s="38"/>
      <c r="K172" s="2">
        <v>34</v>
      </c>
      <c r="L172" s="1" t="s">
        <v>2</v>
      </c>
      <c r="M172" s="1" t="s">
        <v>62</v>
      </c>
      <c r="N172" s="1"/>
    </row>
    <row r="173" spans="1:14" s="37" customFormat="1" x14ac:dyDescent="0.2">
      <c r="A173" s="38"/>
      <c r="B173" s="11" t="s">
        <v>55</v>
      </c>
      <c r="C173" s="10" t="s">
        <v>105</v>
      </c>
      <c r="D173" s="62" t="s">
        <v>109</v>
      </c>
      <c r="E173" s="4">
        <v>1991</v>
      </c>
      <c r="F173" s="4">
        <v>1991</v>
      </c>
      <c r="G173" s="38"/>
      <c r="H173" s="38"/>
      <c r="I173" s="38"/>
      <c r="J173" s="38"/>
      <c r="K173" s="2">
        <v>36</v>
      </c>
      <c r="L173" s="1" t="s">
        <v>2</v>
      </c>
      <c r="M173" s="1" t="s">
        <v>62</v>
      </c>
      <c r="N173" s="1"/>
    </row>
    <row r="174" spans="1:14" s="37" customFormat="1" x14ac:dyDescent="0.2">
      <c r="A174" s="38"/>
      <c r="B174" s="11" t="s">
        <v>55</v>
      </c>
      <c r="C174" s="10" t="s">
        <v>105</v>
      </c>
      <c r="D174" s="62" t="s">
        <v>109</v>
      </c>
      <c r="E174" s="4">
        <v>1991</v>
      </c>
      <c r="F174" s="4">
        <v>1991</v>
      </c>
      <c r="G174" s="38"/>
      <c r="H174" s="38"/>
      <c r="I174" s="38"/>
      <c r="J174" s="38"/>
      <c r="K174" s="2">
        <v>23</v>
      </c>
      <c r="L174" s="1" t="s">
        <v>2</v>
      </c>
      <c r="M174" s="1" t="s">
        <v>62</v>
      </c>
      <c r="N174" s="1"/>
    </row>
    <row r="175" spans="1:14" s="37" customFormat="1" x14ac:dyDescent="0.2">
      <c r="A175" s="38"/>
      <c r="B175" s="11" t="s">
        <v>55</v>
      </c>
      <c r="C175" s="10" t="s">
        <v>105</v>
      </c>
      <c r="D175" s="62" t="s">
        <v>109</v>
      </c>
      <c r="E175" s="4">
        <v>1991</v>
      </c>
      <c r="F175" s="4">
        <v>1991</v>
      </c>
      <c r="G175" s="38"/>
      <c r="H175" s="38"/>
      <c r="I175" s="38"/>
      <c r="J175" s="38"/>
      <c r="K175" s="2">
        <v>69</v>
      </c>
      <c r="L175" s="1" t="s">
        <v>2</v>
      </c>
      <c r="M175" s="1" t="s">
        <v>62</v>
      </c>
      <c r="N175" s="1"/>
    </row>
    <row r="176" spans="1:14" s="37" customFormat="1" x14ac:dyDescent="0.2">
      <c r="A176" s="38"/>
      <c r="B176" s="11" t="s">
        <v>55</v>
      </c>
      <c r="C176" s="10" t="s">
        <v>105</v>
      </c>
      <c r="D176" s="62" t="s">
        <v>109</v>
      </c>
      <c r="E176" s="4">
        <v>1991</v>
      </c>
      <c r="F176" s="4">
        <v>1991</v>
      </c>
      <c r="G176" s="38"/>
      <c r="H176" s="38"/>
      <c r="I176" s="38"/>
      <c r="J176" s="38"/>
      <c r="K176" s="2">
        <v>8</v>
      </c>
      <c r="L176" s="1" t="s">
        <v>2</v>
      </c>
      <c r="M176" s="1" t="s">
        <v>62</v>
      </c>
      <c r="N176" s="1"/>
    </row>
    <row r="177" spans="1:14" s="37" customFormat="1" x14ac:dyDescent="0.2">
      <c r="A177" s="38"/>
      <c r="B177" s="11" t="s">
        <v>55</v>
      </c>
      <c r="C177" s="10" t="s">
        <v>105</v>
      </c>
      <c r="D177" s="62" t="s">
        <v>109</v>
      </c>
      <c r="E177" s="4">
        <v>1991</v>
      </c>
      <c r="F177" s="4">
        <v>1991</v>
      </c>
      <c r="G177" s="38"/>
      <c r="H177" s="38"/>
      <c r="I177" s="38"/>
      <c r="J177" s="38"/>
      <c r="K177" s="2">
        <v>3</v>
      </c>
      <c r="L177" s="1" t="s">
        <v>2</v>
      </c>
      <c r="M177" s="1" t="s">
        <v>62</v>
      </c>
      <c r="N177" s="1"/>
    </row>
    <row r="178" spans="1:14" s="37" customFormat="1" x14ac:dyDescent="0.2">
      <c r="A178" s="38"/>
      <c r="B178" s="11" t="s">
        <v>55</v>
      </c>
      <c r="C178" s="10" t="s">
        <v>105</v>
      </c>
      <c r="D178" s="62" t="s">
        <v>109</v>
      </c>
      <c r="E178" s="4">
        <v>1991</v>
      </c>
      <c r="F178" s="4">
        <v>1991</v>
      </c>
      <c r="G178" s="38"/>
      <c r="H178" s="38"/>
      <c r="I178" s="38"/>
      <c r="J178" s="38"/>
      <c r="K178" s="2">
        <v>4</v>
      </c>
      <c r="L178" s="1" t="s">
        <v>2</v>
      </c>
      <c r="M178" s="1" t="s">
        <v>62</v>
      </c>
      <c r="N178" s="1"/>
    </row>
    <row r="179" spans="1:14" s="37" customFormat="1" x14ac:dyDescent="0.2">
      <c r="A179" s="38"/>
      <c r="B179" s="11" t="s">
        <v>55</v>
      </c>
      <c r="C179" s="10" t="s">
        <v>105</v>
      </c>
      <c r="D179" s="62" t="s">
        <v>109</v>
      </c>
      <c r="E179" s="4">
        <v>1992</v>
      </c>
      <c r="F179" s="4">
        <v>1992</v>
      </c>
      <c r="G179" s="38"/>
      <c r="H179" s="38"/>
      <c r="I179" s="38"/>
      <c r="J179" s="38"/>
      <c r="K179" s="2">
        <v>6</v>
      </c>
      <c r="L179" s="1" t="s">
        <v>2</v>
      </c>
      <c r="M179" s="1" t="s">
        <v>62</v>
      </c>
      <c r="N179" s="1"/>
    </row>
    <row r="180" spans="1:14" s="37" customFormat="1" x14ac:dyDescent="0.2">
      <c r="A180" s="38"/>
      <c r="B180" s="11" t="s">
        <v>55</v>
      </c>
      <c r="C180" s="10" t="s">
        <v>105</v>
      </c>
      <c r="D180" s="62" t="s">
        <v>109</v>
      </c>
      <c r="E180" s="4">
        <v>1992</v>
      </c>
      <c r="F180" s="4">
        <v>1994</v>
      </c>
      <c r="G180" s="38"/>
      <c r="H180" s="38"/>
      <c r="I180" s="38"/>
      <c r="J180" s="38"/>
      <c r="K180" s="2">
        <v>25</v>
      </c>
      <c r="L180" s="1" t="s">
        <v>2</v>
      </c>
      <c r="M180" s="1" t="s">
        <v>62</v>
      </c>
      <c r="N180" s="1"/>
    </row>
    <row r="181" spans="1:14" s="37" customFormat="1" x14ac:dyDescent="0.2">
      <c r="A181" s="38"/>
      <c r="B181" s="11" t="s">
        <v>55</v>
      </c>
      <c r="C181" s="10" t="s">
        <v>105</v>
      </c>
      <c r="D181" s="62" t="s">
        <v>109</v>
      </c>
      <c r="E181" s="4">
        <v>1992</v>
      </c>
      <c r="F181" s="4">
        <v>1992</v>
      </c>
      <c r="G181" s="38"/>
      <c r="H181" s="38"/>
      <c r="I181" s="38"/>
      <c r="J181" s="38"/>
      <c r="K181" s="2">
        <v>7</v>
      </c>
      <c r="L181" s="1" t="s">
        <v>2</v>
      </c>
      <c r="M181" s="1" t="s">
        <v>62</v>
      </c>
      <c r="N181" s="1"/>
    </row>
    <row r="182" spans="1:14" s="37" customFormat="1" x14ac:dyDescent="0.2">
      <c r="A182" s="38"/>
      <c r="B182" s="11" t="s">
        <v>55</v>
      </c>
      <c r="C182" s="10" t="s">
        <v>105</v>
      </c>
      <c r="D182" s="62" t="s">
        <v>109</v>
      </c>
      <c r="E182" s="4">
        <v>1992</v>
      </c>
      <c r="F182" s="4">
        <v>1992</v>
      </c>
      <c r="G182" s="38"/>
      <c r="H182" s="38"/>
      <c r="I182" s="38"/>
      <c r="J182" s="38"/>
      <c r="K182" s="2">
        <v>6</v>
      </c>
      <c r="L182" s="1" t="s">
        <v>2</v>
      </c>
      <c r="M182" s="1" t="s">
        <v>62</v>
      </c>
      <c r="N182" s="1"/>
    </row>
    <row r="183" spans="1:14" s="37" customFormat="1" x14ac:dyDescent="0.2">
      <c r="A183" s="38"/>
      <c r="B183" s="11" t="s">
        <v>55</v>
      </c>
      <c r="C183" s="10" t="s">
        <v>105</v>
      </c>
      <c r="D183" s="62" t="s">
        <v>109</v>
      </c>
      <c r="E183" s="4">
        <v>1992</v>
      </c>
      <c r="F183" s="4">
        <v>1992</v>
      </c>
      <c r="G183" s="38"/>
      <c r="H183" s="38"/>
      <c r="I183" s="38"/>
      <c r="J183" s="38"/>
      <c r="K183" s="2">
        <v>5</v>
      </c>
      <c r="L183" s="1" t="s">
        <v>2</v>
      </c>
      <c r="M183" s="1" t="s">
        <v>62</v>
      </c>
      <c r="N183" s="1"/>
    </row>
    <row r="184" spans="1:14" s="37" customFormat="1" x14ac:dyDescent="0.2">
      <c r="A184" s="38"/>
      <c r="B184" s="11" t="s">
        <v>55</v>
      </c>
      <c r="C184" s="10" t="s">
        <v>105</v>
      </c>
      <c r="D184" s="62" t="s">
        <v>109</v>
      </c>
      <c r="E184" s="4">
        <v>1992</v>
      </c>
      <c r="F184" s="4">
        <v>1993</v>
      </c>
      <c r="G184" s="38"/>
      <c r="H184" s="38"/>
      <c r="I184" s="38"/>
      <c r="J184" s="38"/>
      <c r="K184" s="2">
        <v>300</v>
      </c>
      <c r="L184" s="1" t="s">
        <v>2</v>
      </c>
      <c r="M184" s="1" t="s">
        <v>62</v>
      </c>
      <c r="N184" s="1"/>
    </row>
    <row r="185" spans="1:14" s="37" customFormat="1" x14ac:dyDescent="0.2">
      <c r="A185" s="38"/>
      <c r="B185" s="11" t="s">
        <v>55</v>
      </c>
      <c r="C185" s="10" t="s">
        <v>105</v>
      </c>
      <c r="D185" s="62" t="s">
        <v>109</v>
      </c>
      <c r="E185" s="4">
        <v>1991</v>
      </c>
      <c r="F185" s="4">
        <v>1992</v>
      </c>
      <c r="G185" s="38"/>
      <c r="H185" s="38"/>
      <c r="I185" s="38"/>
      <c r="J185" s="38"/>
      <c r="K185" s="2">
        <v>101</v>
      </c>
      <c r="L185" s="1" t="s">
        <v>2</v>
      </c>
      <c r="M185" s="1" t="s">
        <v>62</v>
      </c>
      <c r="N185" s="1"/>
    </row>
    <row r="186" spans="1:14" s="37" customFormat="1" x14ac:dyDescent="0.2">
      <c r="A186" s="38"/>
      <c r="B186" s="11" t="s">
        <v>55</v>
      </c>
      <c r="C186" s="10" t="s">
        <v>105</v>
      </c>
      <c r="D186" s="62" t="s">
        <v>109</v>
      </c>
      <c r="E186" s="4">
        <v>1991</v>
      </c>
      <c r="F186" s="4">
        <v>1991</v>
      </c>
      <c r="G186" s="38"/>
      <c r="H186" s="38"/>
      <c r="I186" s="38"/>
      <c r="J186" s="38"/>
      <c r="K186" s="2">
        <v>17</v>
      </c>
      <c r="L186" s="1" t="s">
        <v>2</v>
      </c>
      <c r="M186" s="1" t="s">
        <v>62</v>
      </c>
      <c r="N186" s="1"/>
    </row>
    <row r="187" spans="1:14" s="37" customFormat="1" x14ac:dyDescent="0.2">
      <c r="A187" s="38"/>
      <c r="B187" s="11" t="s">
        <v>55</v>
      </c>
      <c r="C187" s="10" t="s">
        <v>105</v>
      </c>
      <c r="D187" s="62" t="s">
        <v>109</v>
      </c>
      <c r="E187" s="4">
        <v>1991</v>
      </c>
      <c r="F187" s="4">
        <v>1991</v>
      </c>
      <c r="G187" s="38"/>
      <c r="H187" s="38"/>
      <c r="I187" s="38"/>
      <c r="J187" s="38"/>
      <c r="K187" s="2">
        <v>5</v>
      </c>
      <c r="L187" s="1" t="s">
        <v>2</v>
      </c>
      <c r="M187" s="1" t="s">
        <v>62</v>
      </c>
      <c r="N187" s="1"/>
    </row>
    <row r="188" spans="1:14" s="37" customFormat="1" x14ac:dyDescent="0.2">
      <c r="A188" s="38"/>
      <c r="B188" s="11" t="s">
        <v>55</v>
      </c>
      <c r="C188" s="10" t="s">
        <v>105</v>
      </c>
      <c r="D188" s="62" t="s">
        <v>109</v>
      </c>
      <c r="E188" s="4">
        <v>1992</v>
      </c>
      <c r="F188" s="4">
        <v>1992</v>
      </c>
      <c r="G188" s="38"/>
      <c r="H188" s="38"/>
      <c r="I188" s="38"/>
      <c r="J188" s="38"/>
      <c r="K188" s="2">
        <v>13</v>
      </c>
      <c r="L188" s="1" t="s">
        <v>2</v>
      </c>
      <c r="M188" s="1" t="s">
        <v>62</v>
      </c>
      <c r="N188" s="1"/>
    </row>
    <row r="189" spans="1:14" s="37" customFormat="1" x14ac:dyDescent="0.2">
      <c r="A189" s="38"/>
      <c r="B189" s="11" t="s">
        <v>55</v>
      </c>
      <c r="C189" s="10" t="s">
        <v>105</v>
      </c>
      <c r="D189" s="62" t="s">
        <v>109</v>
      </c>
      <c r="E189" s="4">
        <v>1992</v>
      </c>
      <c r="F189" s="4">
        <v>1993</v>
      </c>
      <c r="G189" s="38"/>
      <c r="H189" s="38"/>
      <c r="I189" s="38"/>
      <c r="J189" s="38"/>
      <c r="K189" s="2">
        <v>15</v>
      </c>
      <c r="L189" s="1" t="s">
        <v>2</v>
      </c>
      <c r="M189" s="1" t="s">
        <v>62</v>
      </c>
      <c r="N189" s="1"/>
    </row>
    <row r="190" spans="1:14" s="37" customFormat="1" x14ac:dyDescent="0.2">
      <c r="A190" s="38"/>
      <c r="B190" s="11" t="s">
        <v>55</v>
      </c>
      <c r="C190" s="10" t="s">
        <v>105</v>
      </c>
      <c r="D190" s="62" t="s">
        <v>109</v>
      </c>
      <c r="E190" s="4">
        <v>1992</v>
      </c>
      <c r="F190" s="4">
        <v>1992</v>
      </c>
      <c r="G190" s="38"/>
      <c r="H190" s="38"/>
      <c r="I190" s="38"/>
      <c r="J190" s="38"/>
      <c r="K190" s="2">
        <v>18</v>
      </c>
      <c r="L190" s="1" t="s">
        <v>2</v>
      </c>
      <c r="M190" s="1" t="s">
        <v>62</v>
      </c>
      <c r="N190" s="1"/>
    </row>
    <row r="191" spans="1:14" s="37" customFormat="1" x14ac:dyDescent="0.2">
      <c r="A191" s="38"/>
      <c r="B191" s="11" t="s">
        <v>55</v>
      </c>
      <c r="C191" s="10" t="s">
        <v>105</v>
      </c>
      <c r="D191" s="62" t="s">
        <v>109</v>
      </c>
      <c r="E191" s="4">
        <v>1992</v>
      </c>
      <c r="F191" s="4">
        <v>1992</v>
      </c>
      <c r="G191" s="38"/>
      <c r="H191" s="38"/>
      <c r="I191" s="38"/>
      <c r="J191" s="38"/>
      <c r="K191" s="2">
        <v>17</v>
      </c>
      <c r="L191" s="1" t="s">
        <v>2</v>
      </c>
      <c r="M191" s="1" t="s">
        <v>62</v>
      </c>
      <c r="N191" s="1"/>
    </row>
    <row r="192" spans="1:14" s="37" customFormat="1" x14ac:dyDescent="0.2">
      <c r="A192" s="38"/>
      <c r="B192" s="11" t="s">
        <v>55</v>
      </c>
      <c r="C192" s="10" t="s">
        <v>105</v>
      </c>
      <c r="D192" s="62" t="s">
        <v>109</v>
      </c>
      <c r="E192" s="4">
        <v>1992</v>
      </c>
      <c r="F192" s="4">
        <v>1993</v>
      </c>
      <c r="G192" s="38"/>
      <c r="H192" s="38"/>
      <c r="I192" s="38"/>
      <c r="J192" s="38"/>
      <c r="K192" s="2">
        <v>14</v>
      </c>
      <c r="L192" s="1" t="s">
        <v>2</v>
      </c>
      <c r="M192" s="1" t="s">
        <v>62</v>
      </c>
      <c r="N192" s="1"/>
    </row>
    <row r="193" spans="1:14" s="37" customFormat="1" x14ac:dyDescent="0.2">
      <c r="A193" s="38"/>
      <c r="B193" s="11" t="s">
        <v>55</v>
      </c>
      <c r="C193" s="10" t="s">
        <v>105</v>
      </c>
      <c r="D193" s="62" t="s">
        <v>109</v>
      </c>
      <c r="E193" s="4">
        <v>1992</v>
      </c>
      <c r="F193" s="4">
        <v>1992</v>
      </c>
      <c r="G193" s="38"/>
      <c r="H193" s="38"/>
      <c r="I193" s="38"/>
      <c r="J193" s="38"/>
      <c r="K193" s="2">
        <v>18</v>
      </c>
      <c r="L193" s="1" t="s">
        <v>2</v>
      </c>
      <c r="M193" s="1" t="s">
        <v>62</v>
      </c>
      <c r="N193" s="1"/>
    </row>
    <row r="194" spans="1:14" s="37" customFormat="1" ht="25.5" x14ac:dyDescent="0.2">
      <c r="A194" s="38"/>
      <c r="B194" s="11" t="s">
        <v>60</v>
      </c>
      <c r="C194" s="10" t="s">
        <v>105</v>
      </c>
      <c r="D194" s="62" t="s">
        <v>108</v>
      </c>
      <c r="E194" s="4">
        <v>1993</v>
      </c>
      <c r="F194" s="4">
        <v>1993</v>
      </c>
      <c r="G194" s="38"/>
      <c r="H194" s="38"/>
      <c r="I194" s="38"/>
      <c r="J194" s="38"/>
      <c r="K194" s="2">
        <v>14</v>
      </c>
      <c r="L194" s="1" t="s">
        <v>2</v>
      </c>
      <c r="M194" s="1" t="s">
        <v>62</v>
      </c>
      <c r="N194" s="1" t="s">
        <v>82</v>
      </c>
    </row>
    <row r="195" spans="1:14" s="37" customFormat="1" x14ac:dyDescent="0.2">
      <c r="A195" s="38"/>
      <c r="B195" s="11" t="s">
        <v>55</v>
      </c>
      <c r="C195" s="10" t="s">
        <v>105</v>
      </c>
      <c r="D195" s="62" t="s">
        <v>109</v>
      </c>
      <c r="E195" s="4">
        <v>1992</v>
      </c>
      <c r="F195" s="4">
        <v>1995</v>
      </c>
      <c r="G195" s="38"/>
      <c r="H195" s="38"/>
      <c r="I195" s="38"/>
      <c r="J195" s="38"/>
      <c r="K195" s="2">
        <v>48</v>
      </c>
      <c r="L195" s="1" t="s">
        <v>2</v>
      </c>
      <c r="M195" s="1" t="s">
        <v>62</v>
      </c>
      <c r="N195" s="1"/>
    </row>
    <row r="196" spans="1:14" s="37" customFormat="1" x14ac:dyDescent="0.2">
      <c r="A196" s="38"/>
      <c r="B196" s="11" t="s">
        <v>55</v>
      </c>
      <c r="C196" s="10" t="s">
        <v>105</v>
      </c>
      <c r="D196" s="62" t="s">
        <v>109</v>
      </c>
      <c r="E196" s="4">
        <v>1993</v>
      </c>
      <c r="F196" s="4">
        <v>1994</v>
      </c>
      <c r="G196" s="38"/>
      <c r="H196" s="38"/>
      <c r="I196" s="38"/>
      <c r="J196" s="38"/>
      <c r="K196" s="2">
        <v>15</v>
      </c>
      <c r="L196" s="1" t="s">
        <v>2</v>
      </c>
      <c r="M196" s="1" t="s">
        <v>62</v>
      </c>
      <c r="N196" s="1"/>
    </row>
    <row r="197" spans="1:14" s="37" customFormat="1" x14ac:dyDescent="0.2">
      <c r="A197" s="38"/>
      <c r="B197" s="11" t="s">
        <v>110</v>
      </c>
      <c r="C197" s="10" t="s">
        <v>105</v>
      </c>
      <c r="D197" s="62" t="s">
        <v>106</v>
      </c>
      <c r="E197" s="6">
        <v>1994</v>
      </c>
      <c r="F197" s="6">
        <v>1994</v>
      </c>
      <c r="G197" s="38"/>
      <c r="H197" s="38"/>
      <c r="I197" s="38"/>
      <c r="J197" s="38"/>
      <c r="K197" s="6">
        <v>23</v>
      </c>
      <c r="L197" s="1" t="s">
        <v>2</v>
      </c>
      <c r="M197" s="1" t="s">
        <v>62</v>
      </c>
      <c r="N197" s="1"/>
    </row>
    <row r="198" spans="1:14" s="37" customFormat="1" x14ac:dyDescent="0.2">
      <c r="A198" s="38"/>
      <c r="B198" s="11" t="s">
        <v>110</v>
      </c>
      <c r="C198" s="10" t="s">
        <v>105</v>
      </c>
      <c r="D198" s="62" t="s">
        <v>106</v>
      </c>
      <c r="E198" s="6">
        <v>1994</v>
      </c>
      <c r="F198" s="6">
        <v>1994</v>
      </c>
      <c r="G198" s="38"/>
      <c r="H198" s="38"/>
      <c r="I198" s="38"/>
      <c r="J198" s="38"/>
      <c r="K198" s="6">
        <v>52</v>
      </c>
      <c r="L198" s="1" t="s">
        <v>2</v>
      </c>
      <c r="M198" s="1" t="s">
        <v>62</v>
      </c>
      <c r="N198" s="1"/>
    </row>
    <row r="199" spans="1:14" s="37" customFormat="1" x14ac:dyDescent="0.2">
      <c r="A199" s="38"/>
      <c r="B199" s="11" t="s">
        <v>110</v>
      </c>
      <c r="C199" s="10" t="s">
        <v>105</v>
      </c>
      <c r="D199" s="62" t="s">
        <v>106</v>
      </c>
      <c r="E199" s="6">
        <v>1994</v>
      </c>
      <c r="F199" s="6">
        <v>1994</v>
      </c>
      <c r="G199" s="38"/>
      <c r="H199" s="38"/>
      <c r="I199" s="38"/>
      <c r="J199" s="38"/>
      <c r="K199" s="6">
        <v>5</v>
      </c>
      <c r="L199" s="1" t="s">
        <v>2</v>
      </c>
      <c r="M199" s="1" t="s">
        <v>62</v>
      </c>
      <c r="N199" s="1"/>
    </row>
    <row r="200" spans="1:14" s="37" customFormat="1" x14ac:dyDescent="0.2">
      <c r="A200" s="38"/>
      <c r="B200" s="11" t="s">
        <v>110</v>
      </c>
      <c r="C200" s="10" t="s">
        <v>105</v>
      </c>
      <c r="D200" s="62" t="s">
        <v>106</v>
      </c>
      <c r="E200" s="6">
        <v>1994</v>
      </c>
      <c r="F200" s="6">
        <v>1994</v>
      </c>
      <c r="G200" s="38"/>
      <c r="H200" s="38"/>
      <c r="I200" s="38"/>
      <c r="J200" s="38"/>
      <c r="K200" s="6">
        <v>58</v>
      </c>
      <c r="L200" s="1" t="s">
        <v>2</v>
      </c>
      <c r="M200" s="1" t="s">
        <v>62</v>
      </c>
      <c r="N200" s="1"/>
    </row>
    <row r="201" spans="1:14" s="37" customFormat="1" x14ac:dyDescent="0.2">
      <c r="A201" s="38"/>
      <c r="B201" s="11" t="s">
        <v>110</v>
      </c>
      <c r="C201" s="10" t="s">
        <v>105</v>
      </c>
      <c r="D201" s="62" t="s">
        <v>106</v>
      </c>
      <c r="E201" s="6">
        <v>1994</v>
      </c>
      <c r="F201" s="6">
        <v>1994</v>
      </c>
      <c r="G201" s="38"/>
      <c r="H201" s="38"/>
      <c r="I201" s="38"/>
      <c r="J201" s="38"/>
      <c r="K201" s="6">
        <v>38</v>
      </c>
      <c r="L201" s="1" t="s">
        <v>2</v>
      </c>
      <c r="M201" s="1" t="s">
        <v>62</v>
      </c>
      <c r="N201" s="1"/>
    </row>
    <row r="202" spans="1:14" s="37" customFormat="1" x14ac:dyDescent="0.2">
      <c r="A202" s="38"/>
      <c r="B202" s="11" t="s">
        <v>110</v>
      </c>
      <c r="C202" s="10" t="s">
        <v>105</v>
      </c>
      <c r="D202" s="62" t="s">
        <v>106</v>
      </c>
      <c r="E202" s="6">
        <v>1994</v>
      </c>
      <c r="F202" s="6">
        <v>1994</v>
      </c>
      <c r="G202" s="38"/>
      <c r="H202" s="38"/>
      <c r="I202" s="38"/>
      <c r="J202" s="38"/>
      <c r="K202" s="6">
        <v>40</v>
      </c>
      <c r="L202" s="1" t="s">
        <v>2</v>
      </c>
      <c r="M202" s="1" t="s">
        <v>62</v>
      </c>
      <c r="N202" s="1"/>
    </row>
    <row r="203" spans="1:14" s="37" customFormat="1" x14ac:dyDescent="0.2">
      <c r="A203" s="38"/>
      <c r="B203" s="11" t="s">
        <v>110</v>
      </c>
      <c r="C203" s="10" t="s">
        <v>105</v>
      </c>
      <c r="D203" s="62" t="s">
        <v>106</v>
      </c>
      <c r="E203" s="6">
        <v>1994</v>
      </c>
      <c r="F203" s="6">
        <v>1994</v>
      </c>
      <c r="G203" s="38"/>
      <c r="H203" s="38"/>
      <c r="I203" s="38"/>
      <c r="J203" s="38"/>
      <c r="K203" s="6">
        <v>39</v>
      </c>
      <c r="L203" s="1" t="s">
        <v>2</v>
      </c>
      <c r="M203" s="1" t="s">
        <v>62</v>
      </c>
      <c r="N203" s="1"/>
    </row>
    <row r="204" spans="1:14" s="37" customFormat="1" x14ac:dyDescent="0.2">
      <c r="A204" s="38"/>
      <c r="B204" s="11" t="s">
        <v>110</v>
      </c>
      <c r="C204" s="10" t="s">
        <v>105</v>
      </c>
      <c r="D204" s="62" t="s">
        <v>106</v>
      </c>
      <c r="E204" s="6">
        <v>1994</v>
      </c>
      <c r="F204" s="6">
        <v>1994</v>
      </c>
      <c r="G204" s="38"/>
      <c r="H204" s="38"/>
      <c r="I204" s="38"/>
      <c r="J204" s="38"/>
      <c r="K204" s="6">
        <v>123</v>
      </c>
      <c r="L204" s="1" t="s">
        <v>2</v>
      </c>
      <c r="M204" s="1" t="s">
        <v>62</v>
      </c>
      <c r="N204" s="1"/>
    </row>
    <row r="205" spans="1:14" s="37" customFormat="1" x14ac:dyDescent="0.2">
      <c r="A205" s="38"/>
      <c r="B205" s="11" t="s">
        <v>110</v>
      </c>
      <c r="C205" s="10" t="s">
        <v>105</v>
      </c>
      <c r="D205" s="62" t="s">
        <v>106</v>
      </c>
      <c r="E205" s="6">
        <v>1994</v>
      </c>
      <c r="F205" s="6">
        <v>1994</v>
      </c>
      <c r="G205" s="38"/>
      <c r="H205" s="38"/>
      <c r="I205" s="38"/>
      <c r="J205" s="38"/>
      <c r="K205" s="6">
        <v>24</v>
      </c>
      <c r="L205" s="1" t="s">
        <v>2</v>
      </c>
      <c r="M205" s="1" t="s">
        <v>62</v>
      </c>
      <c r="N205" s="1"/>
    </row>
    <row r="206" spans="1:14" s="37" customFormat="1" x14ac:dyDescent="0.2">
      <c r="A206" s="38"/>
      <c r="B206" s="11" t="s">
        <v>110</v>
      </c>
      <c r="C206" s="10" t="s">
        <v>105</v>
      </c>
      <c r="D206" s="62" t="s">
        <v>106</v>
      </c>
      <c r="E206" s="6">
        <v>1994</v>
      </c>
      <c r="F206" s="6">
        <v>1994</v>
      </c>
      <c r="G206" s="38"/>
      <c r="H206" s="38"/>
      <c r="I206" s="38"/>
      <c r="J206" s="38"/>
      <c r="K206" s="6">
        <v>23</v>
      </c>
      <c r="L206" s="1" t="s">
        <v>2</v>
      </c>
      <c r="M206" s="1" t="s">
        <v>62</v>
      </c>
      <c r="N206" s="1"/>
    </row>
    <row r="207" spans="1:14" s="37" customFormat="1" x14ac:dyDescent="0.2">
      <c r="A207" s="38"/>
      <c r="B207" s="11" t="s">
        <v>110</v>
      </c>
      <c r="C207" s="10" t="s">
        <v>105</v>
      </c>
      <c r="D207" s="62" t="s">
        <v>106</v>
      </c>
      <c r="E207" s="6">
        <v>1994</v>
      </c>
      <c r="F207" s="6">
        <v>1994</v>
      </c>
      <c r="G207" s="38"/>
      <c r="H207" s="38"/>
      <c r="I207" s="38"/>
      <c r="J207" s="38"/>
      <c r="K207" s="6">
        <v>55</v>
      </c>
      <c r="L207" s="1" t="s">
        <v>2</v>
      </c>
      <c r="M207" s="1" t="s">
        <v>62</v>
      </c>
      <c r="N207" s="1"/>
    </row>
    <row r="208" spans="1:14" s="37" customFormat="1" x14ac:dyDescent="0.2">
      <c r="A208" s="38"/>
      <c r="B208" s="11" t="s">
        <v>110</v>
      </c>
      <c r="C208" s="10" t="s">
        <v>105</v>
      </c>
      <c r="D208" s="62" t="s">
        <v>106</v>
      </c>
      <c r="E208" s="6">
        <v>1994</v>
      </c>
      <c r="F208" s="6">
        <v>1994</v>
      </c>
      <c r="G208" s="38"/>
      <c r="H208" s="38"/>
      <c r="I208" s="38"/>
      <c r="J208" s="38"/>
      <c r="K208" s="6">
        <v>38</v>
      </c>
      <c r="L208" s="1" t="s">
        <v>2</v>
      </c>
      <c r="M208" s="1" t="s">
        <v>62</v>
      </c>
      <c r="N208" s="1"/>
    </row>
    <row r="209" spans="1:14" s="37" customFormat="1" x14ac:dyDescent="0.2">
      <c r="A209" s="38"/>
      <c r="B209" s="11" t="s">
        <v>110</v>
      </c>
      <c r="C209" s="10" t="s">
        <v>105</v>
      </c>
      <c r="D209" s="62" t="s">
        <v>106</v>
      </c>
      <c r="E209" s="6">
        <v>1994</v>
      </c>
      <c r="F209" s="6">
        <v>1994</v>
      </c>
      <c r="G209" s="38"/>
      <c r="H209" s="38"/>
      <c r="I209" s="38"/>
      <c r="J209" s="38"/>
      <c r="K209" s="6">
        <v>33</v>
      </c>
      <c r="L209" s="1" t="s">
        <v>2</v>
      </c>
      <c r="M209" s="1" t="s">
        <v>62</v>
      </c>
      <c r="N209" s="1"/>
    </row>
    <row r="210" spans="1:14" s="37" customFormat="1" x14ac:dyDescent="0.2">
      <c r="A210" s="38"/>
      <c r="B210" s="11" t="s">
        <v>110</v>
      </c>
      <c r="C210" s="10" t="s">
        <v>105</v>
      </c>
      <c r="D210" s="62" t="s">
        <v>106</v>
      </c>
      <c r="E210" s="6">
        <v>1993</v>
      </c>
      <c r="F210" s="6">
        <v>1994</v>
      </c>
      <c r="G210" s="38"/>
      <c r="H210" s="38"/>
      <c r="I210" s="38"/>
      <c r="J210" s="38"/>
      <c r="K210" s="6">
        <v>61</v>
      </c>
      <c r="L210" s="1" t="s">
        <v>2</v>
      </c>
      <c r="M210" s="1" t="s">
        <v>62</v>
      </c>
      <c r="N210" s="1"/>
    </row>
    <row r="211" spans="1:14" s="37" customFormat="1" x14ac:dyDescent="0.2">
      <c r="A211" s="38"/>
      <c r="B211" s="11" t="s">
        <v>110</v>
      </c>
      <c r="C211" s="10" t="s">
        <v>105</v>
      </c>
      <c r="D211" s="62" t="s">
        <v>106</v>
      </c>
      <c r="E211" s="4">
        <v>1994</v>
      </c>
      <c r="F211" s="4">
        <v>1994</v>
      </c>
      <c r="G211" s="38"/>
      <c r="H211" s="38"/>
      <c r="I211" s="38"/>
      <c r="J211" s="38"/>
      <c r="K211" s="2">
        <v>15</v>
      </c>
      <c r="L211" s="1" t="s">
        <v>2</v>
      </c>
      <c r="M211" s="1" t="s">
        <v>62</v>
      </c>
      <c r="N211" s="1"/>
    </row>
    <row r="212" spans="1:14" s="37" customFormat="1" x14ac:dyDescent="0.2">
      <c r="A212" s="38"/>
      <c r="B212" s="11" t="s">
        <v>110</v>
      </c>
      <c r="C212" s="10" t="s">
        <v>105</v>
      </c>
      <c r="D212" s="62" t="s">
        <v>106</v>
      </c>
      <c r="E212" s="4">
        <v>1994</v>
      </c>
      <c r="F212" s="4">
        <v>1994</v>
      </c>
      <c r="G212" s="38"/>
      <c r="H212" s="38"/>
      <c r="I212" s="38"/>
      <c r="J212" s="38"/>
      <c r="K212" s="2">
        <v>37</v>
      </c>
      <c r="L212" s="1" t="s">
        <v>2</v>
      </c>
      <c r="M212" s="1" t="s">
        <v>62</v>
      </c>
      <c r="N212" s="1"/>
    </row>
    <row r="213" spans="1:14" s="37" customFormat="1" x14ac:dyDescent="0.2">
      <c r="A213" s="38"/>
      <c r="B213" s="11" t="s">
        <v>110</v>
      </c>
      <c r="C213" s="10" t="s">
        <v>105</v>
      </c>
      <c r="D213" s="62" t="s">
        <v>106</v>
      </c>
      <c r="E213" s="4">
        <v>1994</v>
      </c>
      <c r="F213" s="4">
        <v>1994</v>
      </c>
      <c r="G213" s="38"/>
      <c r="H213" s="38"/>
      <c r="I213" s="38"/>
      <c r="J213" s="38"/>
      <c r="K213" s="2">
        <v>167</v>
      </c>
      <c r="L213" s="1" t="s">
        <v>2</v>
      </c>
      <c r="M213" s="1" t="s">
        <v>62</v>
      </c>
      <c r="N213" s="1"/>
    </row>
    <row r="214" spans="1:14" s="37" customFormat="1" x14ac:dyDescent="0.2">
      <c r="A214" s="38"/>
      <c r="B214" s="11" t="s">
        <v>110</v>
      </c>
      <c r="C214" s="10" t="s">
        <v>105</v>
      </c>
      <c r="D214" s="62" t="s">
        <v>106</v>
      </c>
      <c r="E214" s="4">
        <v>1994</v>
      </c>
      <c r="F214" s="4">
        <v>1994</v>
      </c>
      <c r="G214" s="38"/>
      <c r="H214" s="38"/>
      <c r="I214" s="38"/>
      <c r="J214" s="38"/>
      <c r="K214" s="2">
        <v>1</v>
      </c>
      <c r="L214" s="1" t="s">
        <v>2</v>
      </c>
      <c r="M214" s="1" t="s">
        <v>62</v>
      </c>
      <c r="N214" s="1"/>
    </row>
    <row r="215" spans="1:14" s="37" customFormat="1" x14ac:dyDescent="0.2">
      <c r="A215" s="38"/>
      <c r="B215" s="11" t="s">
        <v>110</v>
      </c>
      <c r="C215" s="10" t="s">
        <v>105</v>
      </c>
      <c r="D215" s="62" t="s">
        <v>106</v>
      </c>
      <c r="E215" s="4">
        <v>1994</v>
      </c>
      <c r="F215" s="4">
        <v>1994</v>
      </c>
      <c r="G215" s="38"/>
      <c r="H215" s="38"/>
      <c r="I215" s="38"/>
      <c r="J215" s="38"/>
      <c r="K215" s="2">
        <v>52</v>
      </c>
      <c r="L215" s="1" t="s">
        <v>2</v>
      </c>
      <c r="M215" s="1" t="s">
        <v>62</v>
      </c>
      <c r="N215" s="1"/>
    </row>
    <row r="216" spans="1:14" s="37" customFormat="1" x14ac:dyDescent="0.2">
      <c r="A216" s="38"/>
      <c r="B216" s="11" t="s">
        <v>110</v>
      </c>
      <c r="C216" s="10" t="s">
        <v>105</v>
      </c>
      <c r="D216" s="62" t="s">
        <v>106</v>
      </c>
      <c r="E216" s="4">
        <v>1994</v>
      </c>
      <c r="F216" s="4">
        <v>1994</v>
      </c>
      <c r="G216" s="38"/>
      <c r="H216" s="38"/>
      <c r="I216" s="38"/>
      <c r="J216" s="38"/>
      <c r="K216" s="2">
        <v>37</v>
      </c>
      <c r="L216" s="1" t="s">
        <v>2</v>
      </c>
      <c r="M216" s="1" t="s">
        <v>62</v>
      </c>
      <c r="N216" s="1"/>
    </row>
    <row r="217" spans="1:14" s="37" customFormat="1" x14ac:dyDescent="0.2">
      <c r="A217" s="38"/>
      <c r="B217" s="11" t="s">
        <v>110</v>
      </c>
      <c r="C217" s="10" t="s">
        <v>105</v>
      </c>
      <c r="D217" s="62" t="s">
        <v>106</v>
      </c>
      <c r="E217" s="4">
        <v>1994</v>
      </c>
      <c r="F217" s="4">
        <v>1994</v>
      </c>
      <c r="G217" s="38"/>
      <c r="H217" s="38"/>
      <c r="I217" s="38"/>
      <c r="J217" s="38"/>
      <c r="K217" s="2">
        <v>202</v>
      </c>
      <c r="L217" s="1" t="s">
        <v>2</v>
      </c>
      <c r="M217" s="1" t="s">
        <v>62</v>
      </c>
      <c r="N217" s="1"/>
    </row>
    <row r="218" spans="1:14" s="37" customFormat="1" x14ac:dyDescent="0.2">
      <c r="A218" s="38"/>
      <c r="B218" s="11" t="s">
        <v>110</v>
      </c>
      <c r="C218" s="10" t="s">
        <v>105</v>
      </c>
      <c r="D218" s="62" t="s">
        <v>106</v>
      </c>
      <c r="E218" s="4">
        <v>1994</v>
      </c>
      <c r="F218" s="4">
        <v>1994</v>
      </c>
      <c r="G218" s="38"/>
      <c r="H218" s="38"/>
      <c r="I218" s="38"/>
      <c r="J218" s="38"/>
      <c r="K218" s="2">
        <v>93</v>
      </c>
      <c r="L218" s="1" t="s">
        <v>2</v>
      </c>
      <c r="M218" s="1" t="s">
        <v>62</v>
      </c>
      <c r="N218" s="1"/>
    </row>
    <row r="219" spans="1:14" s="37" customFormat="1" x14ac:dyDescent="0.2">
      <c r="A219" s="38"/>
      <c r="B219" s="11" t="s">
        <v>110</v>
      </c>
      <c r="C219" s="10" t="s">
        <v>105</v>
      </c>
      <c r="D219" s="62" t="s">
        <v>106</v>
      </c>
      <c r="E219" s="4">
        <v>1994</v>
      </c>
      <c r="F219" s="4">
        <v>1994</v>
      </c>
      <c r="G219" s="38"/>
      <c r="H219" s="38"/>
      <c r="I219" s="38"/>
      <c r="J219" s="38"/>
      <c r="K219" s="2">
        <v>74</v>
      </c>
      <c r="L219" s="1" t="s">
        <v>2</v>
      </c>
      <c r="M219" s="1" t="s">
        <v>62</v>
      </c>
      <c r="N219" s="1"/>
    </row>
    <row r="220" spans="1:14" s="37" customFormat="1" x14ac:dyDescent="0.2">
      <c r="A220" s="38"/>
      <c r="B220" s="11" t="s">
        <v>110</v>
      </c>
      <c r="C220" s="10" t="s">
        <v>105</v>
      </c>
      <c r="D220" s="62" t="s">
        <v>106</v>
      </c>
      <c r="E220" s="4">
        <v>1994</v>
      </c>
      <c r="F220" s="4">
        <v>1994</v>
      </c>
      <c r="G220" s="38"/>
      <c r="H220" s="38"/>
      <c r="I220" s="38"/>
      <c r="J220" s="38"/>
      <c r="K220" s="2">
        <v>42</v>
      </c>
      <c r="L220" s="1" t="s">
        <v>2</v>
      </c>
      <c r="M220" s="1" t="s">
        <v>62</v>
      </c>
      <c r="N220" s="1"/>
    </row>
    <row r="221" spans="1:14" s="37" customFormat="1" x14ac:dyDescent="0.2">
      <c r="A221" s="38"/>
      <c r="B221" s="11" t="s">
        <v>110</v>
      </c>
      <c r="C221" s="10" t="s">
        <v>105</v>
      </c>
      <c r="D221" s="62" t="s">
        <v>106</v>
      </c>
      <c r="E221" s="4">
        <v>1994</v>
      </c>
      <c r="F221" s="4">
        <v>1994</v>
      </c>
      <c r="G221" s="38"/>
      <c r="H221" s="38"/>
      <c r="I221" s="38"/>
      <c r="J221" s="38"/>
      <c r="K221" s="2">
        <v>24</v>
      </c>
      <c r="L221" s="1" t="s">
        <v>2</v>
      </c>
      <c r="M221" s="1" t="s">
        <v>62</v>
      </c>
      <c r="N221" s="1"/>
    </row>
    <row r="222" spans="1:14" s="37" customFormat="1" x14ac:dyDescent="0.2">
      <c r="A222" s="38"/>
      <c r="B222" s="11" t="s">
        <v>110</v>
      </c>
      <c r="C222" s="10" t="s">
        <v>105</v>
      </c>
      <c r="D222" s="62" t="s">
        <v>106</v>
      </c>
      <c r="E222" s="4">
        <v>1994</v>
      </c>
      <c r="F222" s="4">
        <v>1994</v>
      </c>
      <c r="G222" s="38"/>
      <c r="H222" s="38"/>
      <c r="I222" s="38"/>
      <c r="J222" s="38"/>
      <c r="K222" s="2">
        <v>22</v>
      </c>
      <c r="L222" s="1" t="s">
        <v>2</v>
      </c>
      <c r="M222" s="1" t="s">
        <v>62</v>
      </c>
      <c r="N222" s="1"/>
    </row>
    <row r="223" spans="1:14" s="37" customFormat="1" x14ac:dyDescent="0.2">
      <c r="A223" s="38"/>
      <c r="B223" s="11" t="s">
        <v>110</v>
      </c>
      <c r="C223" s="10" t="s">
        <v>105</v>
      </c>
      <c r="D223" s="62" t="s">
        <v>106</v>
      </c>
      <c r="E223" s="4">
        <v>1994</v>
      </c>
      <c r="F223" s="4">
        <v>1995</v>
      </c>
      <c r="G223" s="38"/>
      <c r="H223" s="38"/>
      <c r="I223" s="38"/>
      <c r="J223" s="38"/>
      <c r="K223" s="2">
        <v>21</v>
      </c>
      <c r="L223" s="1" t="s">
        <v>2</v>
      </c>
      <c r="M223" s="1" t="s">
        <v>62</v>
      </c>
      <c r="N223" s="1"/>
    </row>
    <row r="224" spans="1:14" s="37" customFormat="1" x14ac:dyDescent="0.2">
      <c r="A224" s="38"/>
      <c r="B224" s="11" t="s">
        <v>110</v>
      </c>
      <c r="C224" s="10" t="s">
        <v>105</v>
      </c>
      <c r="D224" s="62" t="s">
        <v>106</v>
      </c>
      <c r="E224" s="4">
        <v>1994</v>
      </c>
      <c r="F224" s="4">
        <v>1995</v>
      </c>
      <c r="G224" s="38"/>
      <c r="H224" s="38"/>
      <c r="I224" s="38"/>
      <c r="J224" s="38"/>
      <c r="K224" s="2">
        <v>35</v>
      </c>
      <c r="L224" s="1" t="s">
        <v>2</v>
      </c>
      <c r="M224" s="1" t="s">
        <v>62</v>
      </c>
      <c r="N224" s="1"/>
    </row>
    <row r="225" spans="1:14" s="37" customFormat="1" x14ac:dyDescent="0.2">
      <c r="A225" s="38"/>
      <c r="B225" s="11" t="s">
        <v>110</v>
      </c>
      <c r="C225" s="10" t="s">
        <v>105</v>
      </c>
      <c r="D225" s="62" t="s">
        <v>106</v>
      </c>
      <c r="E225" s="4">
        <v>1994</v>
      </c>
      <c r="F225" s="4">
        <v>1995</v>
      </c>
      <c r="G225" s="38"/>
      <c r="H225" s="38"/>
      <c r="I225" s="38"/>
      <c r="J225" s="38"/>
      <c r="K225" s="2">
        <v>53</v>
      </c>
      <c r="L225" s="1" t="s">
        <v>2</v>
      </c>
      <c r="M225" s="1" t="s">
        <v>62</v>
      </c>
      <c r="N225" s="1"/>
    </row>
    <row r="226" spans="1:14" s="37" customFormat="1" x14ac:dyDescent="0.2">
      <c r="A226" s="38"/>
      <c r="B226" s="11" t="s">
        <v>110</v>
      </c>
      <c r="C226" s="10" t="s">
        <v>105</v>
      </c>
      <c r="D226" s="62" t="s">
        <v>106</v>
      </c>
      <c r="E226" s="4">
        <v>1994</v>
      </c>
      <c r="F226" s="4">
        <v>1995</v>
      </c>
      <c r="G226" s="38"/>
      <c r="H226" s="38"/>
      <c r="I226" s="38"/>
      <c r="J226" s="38"/>
      <c r="K226" s="2">
        <v>50</v>
      </c>
      <c r="L226" s="1" t="s">
        <v>2</v>
      </c>
      <c r="M226" s="1" t="s">
        <v>62</v>
      </c>
      <c r="N226" s="1"/>
    </row>
    <row r="227" spans="1:14" s="37" customFormat="1" x14ac:dyDescent="0.2">
      <c r="A227" s="38"/>
      <c r="B227" s="11" t="s">
        <v>110</v>
      </c>
      <c r="C227" s="10" t="s">
        <v>105</v>
      </c>
      <c r="D227" s="62" t="s">
        <v>106</v>
      </c>
      <c r="E227" s="4">
        <v>1994</v>
      </c>
      <c r="F227" s="4">
        <v>1995</v>
      </c>
      <c r="G227" s="38"/>
      <c r="H227" s="38"/>
      <c r="I227" s="38"/>
      <c r="J227" s="38"/>
      <c r="K227" s="2">
        <v>32</v>
      </c>
      <c r="L227" s="1" t="s">
        <v>2</v>
      </c>
      <c r="M227" s="1" t="s">
        <v>62</v>
      </c>
      <c r="N227" s="1"/>
    </row>
    <row r="228" spans="1:14" s="37" customFormat="1" x14ac:dyDescent="0.2">
      <c r="A228" s="38"/>
      <c r="B228" s="11" t="s">
        <v>110</v>
      </c>
      <c r="C228" s="10" t="s">
        <v>105</v>
      </c>
      <c r="D228" s="62" t="s">
        <v>106</v>
      </c>
      <c r="E228" s="4">
        <v>1994</v>
      </c>
      <c r="F228" s="4">
        <v>1995</v>
      </c>
      <c r="G228" s="38"/>
      <c r="H228" s="38"/>
      <c r="I228" s="38"/>
      <c r="J228" s="38"/>
      <c r="K228" s="2">
        <v>76</v>
      </c>
      <c r="L228" s="1" t="s">
        <v>2</v>
      </c>
      <c r="M228" s="1" t="s">
        <v>62</v>
      </c>
      <c r="N228" s="1"/>
    </row>
    <row r="229" spans="1:14" s="37" customFormat="1" x14ac:dyDescent="0.2">
      <c r="A229" s="38"/>
      <c r="B229" s="11" t="s">
        <v>110</v>
      </c>
      <c r="C229" s="10" t="s">
        <v>105</v>
      </c>
      <c r="D229" s="62" t="s">
        <v>106</v>
      </c>
      <c r="E229" s="4">
        <v>1994</v>
      </c>
      <c r="F229" s="4">
        <v>1995</v>
      </c>
      <c r="G229" s="38"/>
      <c r="H229" s="38"/>
      <c r="I229" s="38"/>
      <c r="J229" s="38"/>
      <c r="K229" s="2">
        <v>44</v>
      </c>
      <c r="L229" s="1" t="s">
        <v>2</v>
      </c>
      <c r="M229" s="1" t="s">
        <v>62</v>
      </c>
      <c r="N229" s="1"/>
    </row>
    <row r="230" spans="1:14" s="37" customFormat="1" x14ac:dyDescent="0.2">
      <c r="A230" s="38"/>
      <c r="B230" s="11" t="s">
        <v>110</v>
      </c>
      <c r="C230" s="10" t="s">
        <v>105</v>
      </c>
      <c r="D230" s="62" t="s">
        <v>106</v>
      </c>
      <c r="E230" s="4">
        <v>1994</v>
      </c>
      <c r="F230" s="4">
        <v>1995</v>
      </c>
      <c r="G230" s="38"/>
      <c r="H230" s="38"/>
      <c r="I230" s="38"/>
      <c r="J230" s="38"/>
      <c r="K230" s="2">
        <v>12</v>
      </c>
      <c r="L230" s="1" t="s">
        <v>2</v>
      </c>
      <c r="M230" s="1" t="s">
        <v>62</v>
      </c>
      <c r="N230" s="1"/>
    </row>
    <row r="231" spans="1:14" x14ac:dyDescent="0.25">
      <c r="K231"/>
    </row>
    <row r="232" spans="1:14" x14ac:dyDescent="0.25">
      <c r="K232"/>
    </row>
    <row r="233" spans="1:14" x14ac:dyDescent="0.25">
      <c r="K233"/>
    </row>
    <row r="234" spans="1:14" x14ac:dyDescent="0.25">
      <c r="K234"/>
    </row>
    <row r="235" spans="1:14" x14ac:dyDescent="0.25">
      <c r="K235"/>
    </row>
    <row r="236" spans="1:14" x14ac:dyDescent="0.25">
      <c r="K236"/>
    </row>
    <row r="237" spans="1:14" x14ac:dyDescent="0.25">
      <c r="K237"/>
    </row>
    <row r="238" spans="1:14" x14ac:dyDescent="0.25">
      <c r="K238"/>
    </row>
    <row r="239" spans="1:14" x14ac:dyDescent="0.25">
      <c r="K239"/>
    </row>
    <row r="240" spans="1:14" x14ac:dyDescent="0.25">
      <c r="K240"/>
    </row>
    <row r="241" customFormat="1" x14ac:dyDescent="0.25"/>
    <row r="242" customFormat="1" x14ac:dyDescent="0.25"/>
    <row r="243" customFormat="1" x14ac:dyDescent="0.25"/>
    <row r="244" customFormat="1" x14ac:dyDescent="0.25"/>
  </sheetData>
  <mergeCells count="28">
    <mergeCell ref="A2:N2"/>
    <mergeCell ref="A3:B3"/>
    <mergeCell ref="C3:K3"/>
    <mergeCell ref="L3:N4"/>
    <mergeCell ref="A4:B4"/>
    <mergeCell ref="C4:K4"/>
    <mergeCell ref="A5:N5"/>
    <mergeCell ref="G6:J6"/>
    <mergeCell ref="K6:N6"/>
    <mergeCell ref="A7:N7"/>
    <mergeCell ref="A8:B8"/>
    <mergeCell ref="E8:F8"/>
    <mergeCell ref="G8:J8"/>
    <mergeCell ref="A9:B9"/>
    <mergeCell ref="E9:F9"/>
    <mergeCell ref="G9:J9"/>
    <mergeCell ref="K9:N9"/>
    <mergeCell ref="A10:B10"/>
    <mergeCell ref="C10:J10"/>
    <mergeCell ref="L13:L14"/>
    <mergeCell ref="M13:M14"/>
    <mergeCell ref="N13:N14"/>
    <mergeCell ref="A11:J11"/>
    <mergeCell ref="A13:A14"/>
    <mergeCell ref="B13:B14"/>
    <mergeCell ref="C13:D14"/>
    <mergeCell ref="G13:J13"/>
    <mergeCell ref="K13:K14"/>
  </mergeCells>
  <dataValidations count="4">
    <dataValidation type="whole" allowBlank="1" showInputMessage="1" showErrorMessage="1" sqref="WVI982999:WVI983023 A65495:A65519 IW65495:IW65519 SS65495:SS65519 ACO65495:ACO65519 AMK65495:AMK65519 AWG65495:AWG65519 BGC65495:BGC65519 BPY65495:BPY65519 BZU65495:BZU65519 CJQ65495:CJQ65519 CTM65495:CTM65519 DDI65495:DDI65519 DNE65495:DNE65519 DXA65495:DXA65519 EGW65495:EGW65519 EQS65495:EQS65519 FAO65495:FAO65519 FKK65495:FKK65519 FUG65495:FUG65519 GEC65495:GEC65519 GNY65495:GNY65519 GXU65495:GXU65519 HHQ65495:HHQ65519 HRM65495:HRM65519 IBI65495:IBI65519 ILE65495:ILE65519 IVA65495:IVA65519 JEW65495:JEW65519 JOS65495:JOS65519 JYO65495:JYO65519 KIK65495:KIK65519 KSG65495:KSG65519 LCC65495:LCC65519 LLY65495:LLY65519 LVU65495:LVU65519 MFQ65495:MFQ65519 MPM65495:MPM65519 MZI65495:MZI65519 NJE65495:NJE65519 NTA65495:NTA65519 OCW65495:OCW65519 OMS65495:OMS65519 OWO65495:OWO65519 PGK65495:PGK65519 PQG65495:PQG65519 QAC65495:QAC65519 QJY65495:QJY65519 QTU65495:QTU65519 RDQ65495:RDQ65519 RNM65495:RNM65519 RXI65495:RXI65519 SHE65495:SHE65519 SRA65495:SRA65519 TAW65495:TAW65519 TKS65495:TKS65519 TUO65495:TUO65519 UEK65495:UEK65519 UOG65495:UOG65519 UYC65495:UYC65519 VHY65495:VHY65519 VRU65495:VRU65519 WBQ65495:WBQ65519 WLM65495:WLM65519 WVI65495:WVI65519 A131031:A131055 IW131031:IW131055 SS131031:SS131055 ACO131031:ACO131055 AMK131031:AMK131055 AWG131031:AWG131055 BGC131031:BGC131055 BPY131031:BPY131055 BZU131031:BZU131055 CJQ131031:CJQ131055 CTM131031:CTM131055 DDI131031:DDI131055 DNE131031:DNE131055 DXA131031:DXA131055 EGW131031:EGW131055 EQS131031:EQS131055 FAO131031:FAO131055 FKK131031:FKK131055 FUG131031:FUG131055 GEC131031:GEC131055 GNY131031:GNY131055 GXU131031:GXU131055 HHQ131031:HHQ131055 HRM131031:HRM131055 IBI131031:IBI131055 ILE131031:ILE131055 IVA131031:IVA131055 JEW131031:JEW131055 JOS131031:JOS131055 JYO131031:JYO131055 KIK131031:KIK131055 KSG131031:KSG131055 LCC131031:LCC131055 LLY131031:LLY131055 LVU131031:LVU131055 MFQ131031:MFQ131055 MPM131031:MPM131055 MZI131031:MZI131055 NJE131031:NJE131055 NTA131031:NTA131055 OCW131031:OCW131055 OMS131031:OMS131055 OWO131031:OWO131055 PGK131031:PGK131055 PQG131031:PQG131055 QAC131031:QAC131055 QJY131031:QJY131055 QTU131031:QTU131055 RDQ131031:RDQ131055 RNM131031:RNM131055 RXI131031:RXI131055 SHE131031:SHE131055 SRA131031:SRA131055 TAW131031:TAW131055 TKS131031:TKS131055 TUO131031:TUO131055 UEK131031:UEK131055 UOG131031:UOG131055 UYC131031:UYC131055 VHY131031:VHY131055 VRU131031:VRU131055 WBQ131031:WBQ131055 WLM131031:WLM131055 WVI131031:WVI131055 A196567:A196591 IW196567:IW196591 SS196567:SS196591 ACO196567:ACO196591 AMK196567:AMK196591 AWG196567:AWG196591 BGC196567:BGC196591 BPY196567:BPY196591 BZU196567:BZU196591 CJQ196567:CJQ196591 CTM196567:CTM196591 DDI196567:DDI196591 DNE196567:DNE196591 DXA196567:DXA196591 EGW196567:EGW196591 EQS196567:EQS196591 FAO196567:FAO196591 FKK196567:FKK196591 FUG196567:FUG196591 GEC196567:GEC196591 GNY196567:GNY196591 GXU196567:GXU196591 HHQ196567:HHQ196591 HRM196567:HRM196591 IBI196567:IBI196591 ILE196567:ILE196591 IVA196567:IVA196591 JEW196567:JEW196591 JOS196567:JOS196591 JYO196567:JYO196591 KIK196567:KIK196591 KSG196567:KSG196591 LCC196567:LCC196591 LLY196567:LLY196591 LVU196567:LVU196591 MFQ196567:MFQ196591 MPM196567:MPM196591 MZI196567:MZI196591 NJE196567:NJE196591 NTA196567:NTA196591 OCW196567:OCW196591 OMS196567:OMS196591 OWO196567:OWO196591 PGK196567:PGK196591 PQG196567:PQG196591 QAC196567:QAC196591 QJY196567:QJY196591 QTU196567:QTU196591 RDQ196567:RDQ196591 RNM196567:RNM196591 RXI196567:RXI196591 SHE196567:SHE196591 SRA196567:SRA196591 TAW196567:TAW196591 TKS196567:TKS196591 TUO196567:TUO196591 UEK196567:UEK196591 UOG196567:UOG196591 UYC196567:UYC196591 VHY196567:VHY196591 VRU196567:VRU196591 WBQ196567:WBQ196591 WLM196567:WLM196591 WVI196567:WVI196591 A262103:A262127 IW262103:IW262127 SS262103:SS262127 ACO262103:ACO262127 AMK262103:AMK262127 AWG262103:AWG262127 BGC262103:BGC262127 BPY262103:BPY262127 BZU262103:BZU262127 CJQ262103:CJQ262127 CTM262103:CTM262127 DDI262103:DDI262127 DNE262103:DNE262127 DXA262103:DXA262127 EGW262103:EGW262127 EQS262103:EQS262127 FAO262103:FAO262127 FKK262103:FKK262127 FUG262103:FUG262127 GEC262103:GEC262127 GNY262103:GNY262127 GXU262103:GXU262127 HHQ262103:HHQ262127 HRM262103:HRM262127 IBI262103:IBI262127 ILE262103:ILE262127 IVA262103:IVA262127 JEW262103:JEW262127 JOS262103:JOS262127 JYO262103:JYO262127 KIK262103:KIK262127 KSG262103:KSG262127 LCC262103:LCC262127 LLY262103:LLY262127 LVU262103:LVU262127 MFQ262103:MFQ262127 MPM262103:MPM262127 MZI262103:MZI262127 NJE262103:NJE262127 NTA262103:NTA262127 OCW262103:OCW262127 OMS262103:OMS262127 OWO262103:OWO262127 PGK262103:PGK262127 PQG262103:PQG262127 QAC262103:QAC262127 QJY262103:QJY262127 QTU262103:QTU262127 RDQ262103:RDQ262127 RNM262103:RNM262127 RXI262103:RXI262127 SHE262103:SHE262127 SRA262103:SRA262127 TAW262103:TAW262127 TKS262103:TKS262127 TUO262103:TUO262127 UEK262103:UEK262127 UOG262103:UOG262127 UYC262103:UYC262127 VHY262103:VHY262127 VRU262103:VRU262127 WBQ262103:WBQ262127 WLM262103:WLM262127 WVI262103:WVI262127 A327639:A327663 IW327639:IW327663 SS327639:SS327663 ACO327639:ACO327663 AMK327639:AMK327663 AWG327639:AWG327663 BGC327639:BGC327663 BPY327639:BPY327663 BZU327639:BZU327663 CJQ327639:CJQ327663 CTM327639:CTM327663 DDI327639:DDI327663 DNE327639:DNE327663 DXA327639:DXA327663 EGW327639:EGW327663 EQS327639:EQS327663 FAO327639:FAO327663 FKK327639:FKK327663 FUG327639:FUG327663 GEC327639:GEC327663 GNY327639:GNY327663 GXU327639:GXU327663 HHQ327639:HHQ327663 HRM327639:HRM327663 IBI327639:IBI327663 ILE327639:ILE327663 IVA327639:IVA327663 JEW327639:JEW327663 JOS327639:JOS327663 JYO327639:JYO327663 KIK327639:KIK327663 KSG327639:KSG327663 LCC327639:LCC327663 LLY327639:LLY327663 LVU327639:LVU327663 MFQ327639:MFQ327663 MPM327639:MPM327663 MZI327639:MZI327663 NJE327639:NJE327663 NTA327639:NTA327663 OCW327639:OCW327663 OMS327639:OMS327663 OWO327639:OWO327663 PGK327639:PGK327663 PQG327639:PQG327663 QAC327639:QAC327663 QJY327639:QJY327663 QTU327639:QTU327663 RDQ327639:RDQ327663 RNM327639:RNM327663 RXI327639:RXI327663 SHE327639:SHE327663 SRA327639:SRA327663 TAW327639:TAW327663 TKS327639:TKS327663 TUO327639:TUO327663 UEK327639:UEK327663 UOG327639:UOG327663 UYC327639:UYC327663 VHY327639:VHY327663 VRU327639:VRU327663 WBQ327639:WBQ327663 WLM327639:WLM327663 WVI327639:WVI327663 A393175:A393199 IW393175:IW393199 SS393175:SS393199 ACO393175:ACO393199 AMK393175:AMK393199 AWG393175:AWG393199 BGC393175:BGC393199 BPY393175:BPY393199 BZU393175:BZU393199 CJQ393175:CJQ393199 CTM393175:CTM393199 DDI393175:DDI393199 DNE393175:DNE393199 DXA393175:DXA393199 EGW393175:EGW393199 EQS393175:EQS393199 FAO393175:FAO393199 FKK393175:FKK393199 FUG393175:FUG393199 GEC393175:GEC393199 GNY393175:GNY393199 GXU393175:GXU393199 HHQ393175:HHQ393199 HRM393175:HRM393199 IBI393175:IBI393199 ILE393175:ILE393199 IVA393175:IVA393199 JEW393175:JEW393199 JOS393175:JOS393199 JYO393175:JYO393199 KIK393175:KIK393199 KSG393175:KSG393199 LCC393175:LCC393199 LLY393175:LLY393199 LVU393175:LVU393199 MFQ393175:MFQ393199 MPM393175:MPM393199 MZI393175:MZI393199 NJE393175:NJE393199 NTA393175:NTA393199 OCW393175:OCW393199 OMS393175:OMS393199 OWO393175:OWO393199 PGK393175:PGK393199 PQG393175:PQG393199 QAC393175:QAC393199 QJY393175:QJY393199 QTU393175:QTU393199 RDQ393175:RDQ393199 RNM393175:RNM393199 RXI393175:RXI393199 SHE393175:SHE393199 SRA393175:SRA393199 TAW393175:TAW393199 TKS393175:TKS393199 TUO393175:TUO393199 UEK393175:UEK393199 UOG393175:UOG393199 UYC393175:UYC393199 VHY393175:VHY393199 VRU393175:VRU393199 WBQ393175:WBQ393199 WLM393175:WLM393199 WVI393175:WVI393199 A458711:A458735 IW458711:IW458735 SS458711:SS458735 ACO458711:ACO458735 AMK458711:AMK458735 AWG458711:AWG458735 BGC458711:BGC458735 BPY458711:BPY458735 BZU458711:BZU458735 CJQ458711:CJQ458735 CTM458711:CTM458735 DDI458711:DDI458735 DNE458711:DNE458735 DXA458711:DXA458735 EGW458711:EGW458735 EQS458711:EQS458735 FAO458711:FAO458735 FKK458711:FKK458735 FUG458711:FUG458735 GEC458711:GEC458735 GNY458711:GNY458735 GXU458711:GXU458735 HHQ458711:HHQ458735 HRM458711:HRM458735 IBI458711:IBI458735 ILE458711:ILE458735 IVA458711:IVA458735 JEW458711:JEW458735 JOS458711:JOS458735 JYO458711:JYO458735 KIK458711:KIK458735 KSG458711:KSG458735 LCC458711:LCC458735 LLY458711:LLY458735 LVU458711:LVU458735 MFQ458711:MFQ458735 MPM458711:MPM458735 MZI458711:MZI458735 NJE458711:NJE458735 NTA458711:NTA458735 OCW458711:OCW458735 OMS458711:OMS458735 OWO458711:OWO458735 PGK458711:PGK458735 PQG458711:PQG458735 QAC458711:QAC458735 QJY458711:QJY458735 QTU458711:QTU458735 RDQ458711:RDQ458735 RNM458711:RNM458735 RXI458711:RXI458735 SHE458711:SHE458735 SRA458711:SRA458735 TAW458711:TAW458735 TKS458711:TKS458735 TUO458711:TUO458735 UEK458711:UEK458735 UOG458711:UOG458735 UYC458711:UYC458735 VHY458711:VHY458735 VRU458711:VRU458735 WBQ458711:WBQ458735 WLM458711:WLM458735 WVI458711:WVI458735 A524247:A524271 IW524247:IW524271 SS524247:SS524271 ACO524247:ACO524271 AMK524247:AMK524271 AWG524247:AWG524271 BGC524247:BGC524271 BPY524247:BPY524271 BZU524247:BZU524271 CJQ524247:CJQ524271 CTM524247:CTM524271 DDI524247:DDI524271 DNE524247:DNE524271 DXA524247:DXA524271 EGW524247:EGW524271 EQS524247:EQS524271 FAO524247:FAO524271 FKK524247:FKK524271 FUG524247:FUG524271 GEC524247:GEC524271 GNY524247:GNY524271 GXU524247:GXU524271 HHQ524247:HHQ524271 HRM524247:HRM524271 IBI524247:IBI524271 ILE524247:ILE524271 IVA524247:IVA524271 JEW524247:JEW524271 JOS524247:JOS524271 JYO524247:JYO524271 KIK524247:KIK524271 KSG524247:KSG524271 LCC524247:LCC524271 LLY524247:LLY524271 LVU524247:LVU524271 MFQ524247:MFQ524271 MPM524247:MPM524271 MZI524247:MZI524271 NJE524247:NJE524271 NTA524247:NTA524271 OCW524247:OCW524271 OMS524247:OMS524271 OWO524247:OWO524271 PGK524247:PGK524271 PQG524247:PQG524271 QAC524247:QAC524271 QJY524247:QJY524271 QTU524247:QTU524271 RDQ524247:RDQ524271 RNM524247:RNM524271 RXI524247:RXI524271 SHE524247:SHE524271 SRA524247:SRA524271 TAW524247:TAW524271 TKS524247:TKS524271 TUO524247:TUO524271 UEK524247:UEK524271 UOG524247:UOG524271 UYC524247:UYC524271 VHY524247:VHY524271 VRU524247:VRU524271 WBQ524247:WBQ524271 WLM524247:WLM524271 WVI524247:WVI524271 A589783:A589807 IW589783:IW589807 SS589783:SS589807 ACO589783:ACO589807 AMK589783:AMK589807 AWG589783:AWG589807 BGC589783:BGC589807 BPY589783:BPY589807 BZU589783:BZU589807 CJQ589783:CJQ589807 CTM589783:CTM589807 DDI589783:DDI589807 DNE589783:DNE589807 DXA589783:DXA589807 EGW589783:EGW589807 EQS589783:EQS589807 FAO589783:FAO589807 FKK589783:FKK589807 FUG589783:FUG589807 GEC589783:GEC589807 GNY589783:GNY589807 GXU589783:GXU589807 HHQ589783:HHQ589807 HRM589783:HRM589807 IBI589783:IBI589807 ILE589783:ILE589807 IVA589783:IVA589807 JEW589783:JEW589807 JOS589783:JOS589807 JYO589783:JYO589807 KIK589783:KIK589807 KSG589783:KSG589807 LCC589783:LCC589807 LLY589783:LLY589807 LVU589783:LVU589807 MFQ589783:MFQ589807 MPM589783:MPM589807 MZI589783:MZI589807 NJE589783:NJE589807 NTA589783:NTA589807 OCW589783:OCW589807 OMS589783:OMS589807 OWO589783:OWO589807 PGK589783:PGK589807 PQG589783:PQG589807 QAC589783:QAC589807 QJY589783:QJY589807 QTU589783:QTU589807 RDQ589783:RDQ589807 RNM589783:RNM589807 RXI589783:RXI589807 SHE589783:SHE589807 SRA589783:SRA589807 TAW589783:TAW589807 TKS589783:TKS589807 TUO589783:TUO589807 UEK589783:UEK589807 UOG589783:UOG589807 UYC589783:UYC589807 VHY589783:VHY589807 VRU589783:VRU589807 WBQ589783:WBQ589807 WLM589783:WLM589807 WVI589783:WVI589807 A655319:A655343 IW655319:IW655343 SS655319:SS655343 ACO655319:ACO655343 AMK655319:AMK655343 AWG655319:AWG655343 BGC655319:BGC655343 BPY655319:BPY655343 BZU655319:BZU655343 CJQ655319:CJQ655343 CTM655319:CTM655343 DDI655319:DDI655343 DNE655319:DNE655343 DXA655319:DXA655343 EGW655319:EGW655343 EQS655319:EQS655343 FAO655319:FAO655343 FKK655319:FKK655343 FUG655319:FUG655343 GEC655319:GEC655343 GNY655319:GNY655343 GXU655319:GXU655343 HHQ655319:HHQ655343 HRM655319:HRM655343 IBI655319:IBI655343 ILE655319:ILE655343 IVA655319:IVA655343 JEW655319:JEW655343 JOS655319:JOS655343 JYO655319:JYO655343 KIK655319:KIK655343 KSG655319:KSG655343 LCC655319:LCC655343 LLY655319:LLY655343 LVU655319:LVU655343 MFQ655319:MFQ655343 MPM655319:MPM655343 MZI655319:MZI655343 NJE655319:NJE655343 NTA655319:NTA655343 OCW655319:OCW655343 OMS655319:OMS655343 OWO655319:OWO655343 PGK655319:PGK655343 PQG655319:PQG655343 QAC655319:QAC655343 QJY655319:QJY655343 QTU655319:QTU655343 RDQ655319:RDQ655343 RNM655319:RNM655343 RXI655319:RXI655343 SHE655319:SHE655343 SRA655319:SRA655343 TAW655319:TAW655343 TKS655319:TKS655343 TUO655319:TUO655343 UEK655319:UEK655343 UOG655319:UOG655343 UYC655319:UYC655343 VHY655319:VHY655343 VRU655319:VRU655343 WBQ655319:WBQ655343 WLM655319:WLM655343 WVI655319:WVI655343 A720855:A720879 IW720855:IW720879 SS720855:SS720879 ACO720855:ACO720879 AMK720855:AMK720879 AWG720855:AWG720879 BGC720855:BGC720879 BPY720855:BPY720879 BZU720855:BZU720879 CJQ720855:CJQ720879 CTM720855:CTM720879 DDI720855:DDI720879 DNE720855:DNE720879 DXA720855:DXA720879 EGW720855:EGW720879 EQS720855:EQS720879 FAO720855:FAO720879 FKK720855:FKK720879 FUG720855:FUG720879 GEC720855:GEC720879 GNY720855:GNY720879 GXU720855:GXU720879 HHQ720855:HHQ720879 HRM720855:HRM720879 IBI720855:IBI720879 ILE720855:ILE720879 IVA720855:IVA720879 JEW720855:JEW720879 JOS720855:JOS720879 JYO720855:JYO720879 KIK720855:KIK720879 KSG720855:KSG720879 LCC720855:LCC720879 LLY720855:LLY720879 LVU720855:LVU720879 MFQ720855:MFQ720879 MPM720855:MPM720879 MZI720855:MZI720879 NJE720855:NJE720879 NTA720855:NTA720879 OCW720855:OCW720879 OMS720855:OMS720879 OWO720855:OWO720879 PGK720855:PGK720879 PQG720855:PQG720879 QAC720855:QAC720879 QJY720855:QJY720879 QTU720855:QTU720879 RDQ720855:RDQ720879 RNM720855:RNM720879 RXI720855:RXI720879 SHE720855:SHE720879 SRA720855:SRA720879 TAW720855:TAW720879 TKS720855:TKS720879 TUO720855:TUO720879 UEK720855:UEK720879 UOG720855:UOG720879 UYC720855:UYC720879 VHY720855:VHY720879 VRU720855:VRU720879 WBQ720855:WBQ720879 WLM720855:WLM720879 WVI720855:WVI720879 A786391:A786415 IW786391:IW786415 SS786391:SS786415 ACO786391:ACO786415 AMK786391:AMK786415 AWG786391:AWG786415 BGC786391:BGC786415 BPY786391:BPY786415 BZU786391:BZU786415 CJQ786391:CJQ786415 CTM786391:CTM786415 DDI786391:DDI786415 DNE786391:DNE786415 DXA786391:DXA786415 EGW786391:EGW786415 EQS786391:EQS786415 FAO786391:FAO786415 FKK786391:FKK786415 FUG786391:FUG786415 GEC786391:GEC786415 GNY786391:GNY786415 GXU786391:GXU786415 HHQ786391:HHQ786415 HRM786391:HRM786415 IBI786391:IBI786415 ILE786391:ILE786415 IVA786391:IVA786415 JEW786391:JEW786415 JOS786391:JOS786415 JYO786391:JYO786415 KIK786391:KIK786415 KSG786391:KSG786415 LCC786391:LCC786415 LLY786391:LLY786415 LVU786391:LVU786415 MFQ786391:MFQ786415 MPM786391:MPM786415 MZI786391:MZI786415 NJE786391:NJE786415 NTA786391:NTA786415 OCW786391:OCW786415 OMS786391:OMS786415 OWO786391:OWO786415 PGK786391:PGK786415 PQG786391:PQG786415 QAC786391:QAC786415 QJY786391:QJY786415 QTU786391:QTU786415 RDQ786391:RDQ786415 RNM786391:RNM786415 RXI786391:RXI786415 SHE786391:SHE786415 SRA786391:SRA786415 TAW786391:TAW786415 TKS786391:TKS786415 TUO786391:TUO786415 UEK786391:UEK786415 UOG786391:UOG786415 UYC786391:UYC786415 VHY786391:VHY786415 VRU786391:VRU786415 WBQ786391:WBQ786415 WLM786391:WLM786415 WVI786391:WVI786415 A851927:A851951 IW851927:IW851951 SS851927:SS851951 ACO851927:ACO851951 AMK851927:AMK851951 AWG851927:AWG851951 BGC851927:BGC851951 BPY851927:BPY851951 BZU851927:BZU851951 CJQ851927:CJQ851951 CTM851927:CTM851951 DDI851927:DDI851951 DNE851927:DNE851951 DXA851927:DXA851951 EGW851927:EGW851951 EQS851927:EQS851951 FAO851927:FAO851951 FKK851927:FKK851951 FUG851927:FUG851951 GEC851927:GEC851951 GNY851927:GNY851951 GXU851927:GXU851951 HHQ851927:HHQ851951 HRM851927:HRM851951 IBI851927:IBI851951 ILE851927:ILE851951 IVA851927:IVA851951 JEW851927:JEW851951 JOS851927:JOS851951 JYO851927:JYO851951 KIK851927:KIK851951 KSG851927:KSG851951 LCC851927:LCC851951 LLY851927:LLY851951 LVU851927:LVU851951 MFQ851927:MFQ851951 MPM851927:MPM851951 MZI851927:MZI851951 NJE851927:NJE851951 NTA851927:NTA851951 OCW851927:OCW851951 OMS851927:OMS851951 OWO851927:OWO851951 PGK851927:PGK851951 PQG851927:PQG851951 QAC851927:QAC851951 QJY851927:QJY851951 QTU851927:QTU851951 RDQ851927:RDQ851951 RNM851927:RNM851951 RXI851927:RXI851951 SHE851927:SHE851951 SRA851927:SRA851951 TAW851927:TAW851951 TKS851927:TKS851951 TUO851927:TUO851951 UEK851927:UEK851951 UOG851927:UOG851951 UYC851927:UYC851951 VHY851927:VHY851951 VRU851927:VRU851951 WBQ851927:WBQ851951 WLM851927:WLM851951 WVI851927:WVI851951 A917463:A917487 IW917463:IW917487 SS917463:SS917487 ACO917463:ACO917487 AMK917463:AMK917487 AWG917463:AWG917487 BGC917463:BGC917487 BPY917463:BPY917487 BZU917463:BZU917487 CJQ917463:CJQ917487 CTM917463:CTM917487 DDI917463:DDI917487 DNE917463:DNE917487 DXA917463:DXA917487 EGW917463:EGW917487 EQS917463:EQS917487 FAO917463:FAO917487 FKK917463:FKK917487 FUG917463:FUG917487 GEC917463:GEC917487 GNY917463:GNY917487 GXU917463:GXU917487 HHQ917463:HHQ917487 HRM917463:HRM917487 IBI917463:IBI917487 ILE917463:ILE917487 IVA917463:IVA917487 JEW917463:JEW917487 JOS917463:JOS917487 JYO917463:JYO917487 KIK917463:KIK917487 KSG917463:KSG917487 LCC917463:LCC917487 LLY917463:LLY917487 LVU917463:LVU917487 MFQ917463:MFQ917487 MPM917463:MPM917487 MZI917463:MZI917487 NJE917463:NJE917487 NTA917463:NTA917487 OCW917463:OCW917487 OMS917463:OMS917487 OWO917463:OWO917487 PGK917463:PGK917487 PQG917463:PQG917487 QAC917463:QAC917487 QJY917463:QJY917487 QTU917463:QTU917487 RDQ917463:RDQ917487 RNM917463:RNM917487 RXI917463:RXI917487 SHE917463:SHE917487 SRA917463:SRA917487 TAW917463:TAW917487 TKS917463:TKS917487 TUO917463:TUO917487 UEK917463:UEK917487 UOG917463:UOG917487 UYC917463:UYC917487 VHY917463:VHY917487 VRU917463:VRU917487 WBQ917463:WBQ917487 WLM917463:WLM917487 WVI917463:WVI917487 A982999:A983023 IW982999:IW983023 SS982999:SS983023 ACO982999:ACO983023 AMK982999:AMK983023 AWG982999:AWG983023 BGC982999:BGC983023 BPY982999:BPY983023 BZU982999:BZU983023 CJQ982999:CJQ983023 CTM982999:CTM983023 DDI982999:DDI983023 DNE982999:DNE983023 DXA982999:DXA983023 EGW982999:EGW983023 EQS982999:EQS983023 FAO982999:FAO983023 FKK982999:FKK983023 FUG982999:FUG983023 GEC982999:GEC983023 GNY982999:GNY983023 GXU982999:GXU983023 HHQ982999:HHQ983023 HRM982999:HRM983023 IBI982999:IBI983023 ILE982999:ILE983023 IVA982999:IVA983023 JEW982999:JEW983023 JOS982999:JOS983023 JYO982999:JYO983023 KIK982999:KIK983023 KSG982999:KSG983023 LCC982999:LCC983023 LLY982999:LLY983023 LVU982999:LVU983023 MFQ982999:MFQ983023 MPM982999:MPM983023 MZI982999:MZI983023 NJE982999:NJE983023 NTA982999:NTA983023 OCW982999:OCW983023 OMS982999:OMS983023 OWO982999:OWO983023 PGK982999:PGK983023 PQG982999:PQG983023 QAC982999:QAC983023 QJY982999:QJY983023 QTU982999:QTU983023 RDQ982999:RDQ983023 RNM982999:RNM983023 RXI982999:RXI983023 SHE982999:SHE983023 SRA982999:SRA983023 TAW982999:TAW983023 TKS982999:TKS983023 TUO982999:TUO983023 UEK982999:UEK983023 UOG982999:UOG983023 UYC982999:UYC983023 VHY982999:VHY983023 VRU982999:VRU983023 WBQ982999:WBQ983023 WLM982999:WLM983023 WVI15:WVI21 WLM15:WLM21 WBQ15:WBQ21 VRU15:VRU21 VHY15:VHY21 UYC15:UYC21 UOG15:UOG21 UEK15:UEK21 TUO15:TUO21 TKS15:TKS21 TAW15:TAW21 SRA15:SRA21 SHE15:SHE21 RXI15:RXI21 RNM15:RNM21 RDQ15:RDQ21 QTU15:QTU21 QJY15:QJY21 QAC15:QAC21 PQG15:PQG21 PGK15:PGK21 OWO15:OWO21 OMS15:OMS21 OCW15:OCW21 NTA15:NTA21 NJE15:NJE21 MZI15:MZI21 MPM15:MPM21 MFQ15:MFQ21 LVU15:LVU21 LLY15:LLY21 LCC15:LCC21 KSG15:KSG21 KIK15:KIK21 JYO15:JYO21 JOS15:JOS21 JEW15:JEW21 IVA15:IVA21 ILE15:ILE21 IBI15:IBI21 HRM15:HRM21 HHQ15:HHQ21 GXU15:GXU21 GNY15:GNY21 GEC15:GEC21 FUG15:FUG21 FKK15:FKK21 FAO15:FAO21 EQS15:EQS21 EGW15:EGW21 DXA15:DXA21 DNE15:DNE21 DDI15:DDI21 CTM15:CTM21 CJQ15:CJQ21 BZU15:BZU21 BPY15:BPY21 BGC15:BGC21 AWG15:AWG21 AMK15:AMK21 ACO15:ACO21 SS15:SS21 IW15:IW21 A15:A21">
      <formula1>0</formula1>
      <formula2>2000</formula2>
    </dataValidation>
    <dataValidation type="date" allowBlank="1" showInputMessage="1" showErrorMessage="1" promptTitle="Solo admite fechas" sqref="WVL983008:WVM983010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E65495:F65495 IZ65495:JA65495 SV65495:SW65495 ACR65495:ACS65495 AMN65495:AMO65495 AWJ65495:AWK65495 BGF65495:BGG65495 BQB65495:BQC65495 BZX65495:BZY65495 CJT65495:CJU65495 CTP65495:CTQ65495 DDL65495:DDM65495 DNH65495:DNI65495 DXD65495:DXE65495 EGZ65495:EHA65495 EQV65495:EQW65495 FAR65495:FAS65495 FKN65495:FKO65495 FUJ65495:FUK65495 GEF65495:GEG65495 GOB65495:GOC65495 GXX65495:GXY65495 HHT65495:HHU65495 HRP65495:HRQ65495 IBL65495:IBM65495 ILH65495:ILI65495 IVD65495:IVE65495 JEZ65495:JFA65495 JOV65495:JOW65495 JYR65495:JYS65495 KIN65495:KIO65495 KSJ65495:KSK65495 LCF65495:LCG65495 LMB65495:LMC65495 LVX65495:LVY65495 MFT65495:MFU65495 MPP65495:MPQ65495 MZL65495:MZM65495 NJH65495:NJI65495 NTD65495:NTE65495 OCZ65495:ODA65495 OMV65495:OMW65495 OWR65495:OWS65495 PGN65495:PGO65495 PQJ65495:PQK65495 QAF65495:QAG65495 QKB65495:QKC65495 QTX65495:QTY65495 RDT65495:RDU65495 RNP65495:RNQ65495 RXL65495:RXM65495 SHH65495:SHI65495 SRD65495:SRE65495 TAZ65495:TBA65495 TKV65495:TKW65495 TUR65495:TUS65495 UEN65495:UEO65495 UOJ65495:UOK65495 UYF65495:UYG65495 VIB65495:VIC65495 VRX65495:VRY65495 WBT65495:WBU65495 WLP65495:WLQ65495 WVL65495:WVM65495 E131031:F131031 IZ131031:JA131031 SV131031:SW131031 ACR131031:ACS131031 AMN131031:AMO131031 AWJ131031:AWK131031 BGF131031:BGG131031 BQB131031:BQC131031 BZX131031:BZY131031 CJT131031:CJU131031 CTP131031:CTQ131031 DDL131031:DDM131031 DNH131031:DNI131031 DXD131031:DXE131031 EGZ131031:EHA131031 EQV131031:EQW131031 FAR131031:FAS131031 FKN131031:FKO131031 FUJ131031:FUK131031 GEF131031:GEG131031 GOB131031:GOC131031 GXX131031:GXY131031 HHT131031:HHU131031 HRP131031:HRQ131031 IBL131031:IBM131031 ILH131031:ILI131031 IVD131031:IVE131031 JEZ131031:JFA131031 JOV131031:JOW131031 JYR131031:JYS131031 KIN131031:KIO131031 KSJ131031:KSK131031 LCF131031:LCG131031 LMB131031:LMC131031 LVX131031:LVY131031 MFT131031:MFU131031 MPP131031:MPQ131031 MZL131031:MZM131031 NJH131031:NJI131031 NTD131031:NTE131031 OCZ131031:ODA131031 OMV131031:OMW131031 OWR131031:OWS131031 PGN131031:PGO131031 PQJ131031:PQK131031 QAF131031:QAG131031 QKB131031:QKC131031 QTX131031:QTY131031 RDT131031:RDU131031 RNP131031:RNQ131031 RXL131031:RXM131031 SHH131031:SHI131031 SRD131031:SRE131031 TAZ131031:TBA131031 TKV131031:TKW131031 TUR131031:TUS131031 UEN131031:UEO131031 UOJ131031:UOK131031 UYF131031:UYG131031 VIB131031:VIC131031 VRX131031:VRY131031 WBT131031:WBU131031 WLP131031:WLQ131031 WVL131031:WVM131031 E196567:F196567 IZ196567:JA196567 SV196567:SW196567 ACR196567:ACS196567 AMN196567:AMO196567 AWJ196567:AWK196567 BGF196567:BGG196567 BQB196567:BQC196567 BZX196567:BZY196567 CJT196567:CJU196567 CTP196567:CTQ196567 DDL196567:DDM196567 DNH196567:DNI196567 DXD196567:DXE196567 EGZ196567:EHA196567 EQV196567:EQW196567 FAR196567:FAS196567 FKN196567:FKO196567 FUJ196567:FUK196567 GEF196567:GEG196567 GOB196567:GOC196567 GXX196567:GXY196567 HHT196567:HHU196567 HRP196567:HRQ196567 IBL196567:IBM196567 ILH196567:ILI196567 IVD196567:IVE196567 JEZ196567:JFA196567 JOV196567:JOW196567 JYR196567:JYS196567 KIN196567:KIO196567 KSJ196567:KSK196567 LCF196567:LCG196567 LMB196567:LMC196567 LVX196567:LVY196567 MFT196567:MFU196567 MPP196567:MPQ196567 MZL196567:MZM196567 NJH196567:NJI196567 NTD196567:NTE196567 OCZ196567:ODA196567 OMV196567:OMW196567 OWR196567:OWS196567 PGN196567:PGO196567 PQJ196567:PQK196567 QAF196567:QAG196567 QKB196567:QKC196567 QTX196567:QTY196567 RDT196567:RDU196567 RNP196567:RNQ196567 RXL196567:RXM196567 SHH196567:SHI196567 SRD196567:SRE196567 TAZ196567:TBA196567 TKV196567:TKW196567 TUR196567:TUS196567 UEN196567:UEO196567 UOJ196567:UOK196567 UYF196567:UYG196567 VIB196567:VIC196567 VRX196567:VRY196567 WBT196567:WBU196567 WLP196567:WLQ196567 WVL196567:WVM196567 E262103:F262103 IZ262103:JA262103 SV262103:SW262103 ACR262103:ACS262103 AMN262103:AMO262103 AWJ262103:AWK262103 BGF262103:BGG262103 BQB262103:BQC262103 BZX262103:BZY262103 CJT262103:CJU262103 CTP262103:CTQ262103 DDL262103:DDM262103 DNH262103:DNI262103 DXD262103:DXE262103 EGZ262103:EHA262103 EQV262103:EQW262103 FAR262103:FAS262103 FKN262103:FKO262103 FUJ262103:FUK262103 GEF262103:GEG262103 GOB262103:GOC262103 GXX262103:GXY262103 HHT262103:HHU262103 HRP262103:HRQ262103 IBL262103:IBM262103 ILH262103:ILI262103 IVD262103:IVE262103 JEZ262103:JFA262103 JOV262103:JOW262103 JYR262103:JYS262103 KIN262103:KIO262103 KSJ262103:KSK262103 LCF262103:LCG262103 LMB262103:LMC262103 LVX262103:LVY262103 MFT262103:MFU262103 MPP262103:MPQ262103 MZL262103:MZM262103 NJH262103:NJI262103 NTD262103:NTE262103 OCZ262103:ODA262103 OMV262103:OMW262103 OWR262103:OWS262103 PGN262103:PGO262103 PQJ262103:PQK262103 QAF262103:QAG262103 QKB262103:QKC262103 QTX262103:QTY262103 RDT262103:RDU262103 RNP262103:RNQ262103 RXL262103:RXM262103 SHH262103:SHI262103 SRD262103:SRE262103 TAZ262103:TBA262103 TKV262103:TKW262103 TUR262103:TUS262103 UEN262103:UEO262103 UOJ262103:UOK262103 UYF262103:UYG262103 VIB262103:VIC262103 VRX262103:VRY262103 WBT262103:WBU262103 WLP262103:WLQ262103 WVL262103:WVM262103 E327639:F327639 IZ327639:JA327639 SV327639:SW327639 ACR327639:ACS327639 AMN327639:AMO327639 AWJ327639:AWK327639 BGF327639:BGG327639 BQB327639:BQC327639 BZX327639:BZY327639 CJT327639:CJU327639 CTP327639:CTQ327639 DDL327639:DDM327639 DNH327639:DNI327639 DXD327639:DXE327639 EGZ327639:EHA327639 EQV327639:EQW327639 FAR327639:FAS327639 FKN327639:FKO327639 FUJ327639:FUK327639 GEF327639:GEG327639 GOB327639:GOC327639 GXX327639:GXY327639 HHT327639:HHU327639 HRP327639:HRQ327639 IBL327639:IBM327639 ILH327639:ILI327639 IVD327639:IVE327639 JEZ327639:JFA327639 JOV327639:JOW327639 JYR327639:JYS327639 KIN327639:KIO327639 KSJ327639:KSK327639 LCF327639:LCG327639 LMB327639:LMC327639 LVX327639:LVY327639 MFT327639:MFU327639 MPP327639:MPQ327639 MZL327639:MZM327639 NJH327639:NJI327639 NTD327639:NTE327639 OCZ327639:ODA327639 OMV327639:OMW327639 OWR327639:OWS327639 PGN327639:PGO327639 PQJ327639:PQK327639 QAF327639:QAG327639 QKB327639:QKC327639 QTX327639:QTY327639 RDT327639:RDU327639 RNP327639:RNQ327639 RXL327639:RXM327639 SHH327639:SHI327639 SRD327639:SRE327639 TAZ327639:TBA327639 TKV327639:TKW327639 TUR327639:TUS327639 UEN327639:UEO327639 UOJ327639:UOK327639 UYF327639:UYG327639 VIB327639:VIC327639 VRX327639:VRY327639 WBT327639:WBU327639 WLP327639:WLQ327639 WVL327639:WVM327639 E393175:F393175 IZ393175:JA393175 SV393175:SW393175 ACR393175:ACS393175 AMN393175:AMO393175 AWJ393175:AWK393175 BGF393175:BGG393175 BQB393175:BQC393175 BZX393175:BZY393175 CJT393175:CJU393175 CTP393175:CTQ393175 DDL393175:DDM393175 DNH393175:DNI393175 DXD393175:DXE393175 EGZ393175:EHA393175 EQV393175:EQW393175 FAR393175:FAS393175 FKN393175:FKO393175 FUJ393175:FUK393175 GEF393175:GEG393175 GOB393175:GOC393175 GXX393175:GXY393175 HHT393175:HHU393175 HRP393175:HRQ393175 IBL393175:IBM393175 ILH393175:ILI393175 IVD393175:IVE393175 JEZ393175:JFA393175 JOV393175:JOW393175 JYR393175:JYS393175 KIN393175:KIO393175 KSJ393175:KSK393175 LCF393175:LCG393175 LMB393175:LMC393175 LVX393175:LVY393175 MFT393175:MFU393175 MPP393175:MPQ393175 MZL393175:MZM393175 NJH393175:NJI393175 NTD393175:NTE393175 OCZ393175:ODA393175 OMV393175:OMW393175 OWR393175:OWS393175 PGN393175:PGO393175 PQJ393175:PQK393175 QAF393175:QAG393175 QKB393175:QKC393175 QTX393175:QTY393175 RDT393175:RDU393175 RNP393175:RNQ393175 RXL393175:RXM393175 SHH393175:SHI393175 SRD393175:SRE393175 TAZ393175:TBA393175 TKV393175:TKW393175 TUR393175:TUS393175 UEN393175:UEO393175 UOJ393175:UOK393175 UYF393175:UYG393175 VIB393175:VIC393175 VRX393175:VRY393175 WBT393175:WBU393175 WLP393175:WLQ393175 WVL393175:WVM393175 E458711:F458711 IZ458711:JA458711 SV458711:SW458711 ACR458711:ACS458711 AMN458711:AMO458711 AWJ458711:AWK458711 BGF458711:BGG458711 BQB458711:BQC458711 BZX458711:BZY458711 CJT458711:CJU458711 CTP458711:CTQ458711 DDL458711:DDM458711 DNH458711:DNI458711 DXD458711:DXE458711 EGZ458711:EHA458711 EQV458711:EQW458711 FAR458711:FAS458711 FKN458711:FKO458711 FUJ458711:FUK458711 GEF458711:GEG458711 GOB458711:GOC458711 GXX458711:GXY458711 HHT458711:HHU458711 HRP458711:HRQ458711 IBL458711:IBM458711 ILH458711:ILI458711 IVD458711:IVE458711 JEZ458711:JFA458711 JOV458711:JOW458711 JYR458711:JYS458711 KIN458711:KIO458711 KSJ458711:KSK458711 LCF458711:LCG458711 LMB458711:LMC458711 LVX458711:LVY458711 MFT458711:MFU458711 MPP458711:MPQ458711 MZL458711:MZM458711 NJH458711:NJI458711 NTD458711:NTE458711 OCZ458711:ODA458711 OMV458711:OMW458711 OWR458711:OWS458711 PGN458711:PGO458711 PQJ458711:PQK458711 QAF458711:QAG458711 QKB458711:QKC458711 QTX458711:QTY458711 RDT458711:RDU458711 RNP458711:RNQ458711 RXL458711:RXM458711 SHH458711:SHI458711 SRD458711:SRE458711 TAZ458711:TBA458711 TKV458711:TKW458711 TUR458711:TUS458711 UEN458711:UEO458711 UOJ458711:UOK458711 UYF458711:UYG458711 VIB458711:VIC458711 VRX458711:VRY458711 WBT458711:WBU458711 WLP458711:WLQ458711 WVL458711:WVM458711 E524247:F524247 IZ524247:JA524247 SV524247:SW524247 ACR524247:ACS524247 AMN524247:AMO524247 AWJ524247:AWK524247 BGF524247:BGG524247 BQB524247:BQC524247 BZX524247:BZY524247 CJT524247:CJU524247 CTP524247:CTQ524247 DDL524247:DDM524247 DNH524247:DNI524247 DXD524247:DXE524247 EGZ524247:EHA524247 EQV524247:EQW524247 FAR524247:FAS524247 FKN524247:FKO524247 FUJ524247:FUK524247 GEF524247:GEG524247 GOB524247:GOC524247 GXX524247:GXY524247 HHT524247:HHU524247 HRP524247:HRQ524247 IBL524247:IBM524247 ILH524247:ILI524247 IVD524247:IVE524247 JEZ524247:JFA524247 JOV524247:JOW524247 JYR524247:JYS524247 KIN524247:KIO524247 KSJ524247:KSK524247 LCF524247:LCG524247 LMB524247:LMC524247 LVX524247:LVY524247 MFT524247:MFU524247 MPP524247:MPQ524247 MZL524247:MZM524247 NJH524247:NJI524247 NTD524247:NTE524247 OCZ524247:ODA524247 OMV524247:OMW524247 OWR524247:OWS524247 PGN524247:PGO524247 PQJ524247:PQK524247 QAF524247:QAG524247 QKB524247:QKC524247 QTX524247:QTY524247 RDT524247:RDU524247 RNP524247:RNQ524247 RXL524247:RXM524247 SHH524247:SHI524247 SRD524247:SRE524247 TAZ524247:TBA524247 TKV524247:TKW524247 TUR524247:TUS524247 UEN524247:UEO524247 UOJ524247:UOK524247 UYF524247:UYG524247 VIB524247:VIC524247 VRX524247:VRY524247 WBT524247:WBU524247 WLP524247:WLQ524247 WVL524247:WVM524247 E589783:F589783 IZ589783:JA589783 SV589783:SW589783 ACR589783:ACS589783 AMN589783:AMO589783 AWJ589783:AWK589783 BGF589783:BGG589783 BQB589783:BQC589783 BZX589783:BZY589783 CJT589783:CJU589783 CTP589783:CTQ589783 DDL589783:DDM589783 DNH589783:DNI589783 DXD589783:DXE589783 EGZ589783:EHA589783 EQV589783:EQW589783 FAR589783:FAS589783 FKN589783:FKO589783 FUJ589783:FUK589783 GEF589783:GEG589783 GOB589783:GOC589783 GXX589783:GXY589783 HHT589783:HHU589783 HRP589783:HRQ589783 IBL589783:IBM589783 ILH589783:ILI589783 IVD589783:IVE589783 JEZ589783:JFA589783 JOV589783:JOW589783 JYR589783:JYS589783 KIN589783:KIO589783 KSJ589783:KSK589783 LCF589783:LCG589783 LMB589783:LMC589783 LVX589783:LVY589783 MFT589783:MFU589783 MPP589783:MPQ589783 MZL589783:MZM589783 NJH589783:NJI589783 NTD589783:NTE589783 OCZ589783:ODA589783 OMV589783:OMW589783 OWR589783:OWS589783 PGN589783:PGO589783 PQJ589783:PQK589783 QAF589783:QAG589783 QKB589783:QKC589783 QTX589783:QTY589783 RDT589783:RDU589783 RNP589783:RNQ589783 RXL589783:RXM589783 SHH589783:SHI589783 SRD589783:SRE589783 TAZ589783:TBA589783 TKV589783:TKW589783 TUR589783:TUS589783 UEN589783:UEO589783 UOJ589783:UOK589783 UYF589783:UYG589783 VIB589783:VIC589783 VRX589783:VRY589783 WBT589783:WBU589783 WLP589783:WLQ589783 WVL589783:WVM589783 E655319:F655319 IZ655319:JA655319 SV655319:SW655319 ACR655319:ACS655319 AMN655319:AMO655319 AWJ655319:AWK655319 BGF655319:BGG655319 BQB655319:BQC655319 BZX655319:BZY655319 CJT655319:CJU655319 CTP655319:CTQ655319 DDL655319:DDM655319 DNH655319:DNI655319 DXD655319:DXE655319 EGZ655319:EHA655319 EQV655319:EQW655319 FAR655319:FAS655319 FKN655319:FKO655319 FUJ655319:FUK655319 GEF655319:GEG655319 GOB655319:GOC655319 GXX655319:GXY655319 HHT655319:HHU655319 HRP655319:HRQ655319 IBL655319:IBM655319 ILH655319:ILI655319 IVD655319:IVE655319 JEZ655319:JFA655319 JOV655319:JOW655319 JYR655319:JYS655319 KIN655319:KIO655319 KSJ655319:KSK655319 LCF655319:LCG655319 LMB655319:LMC655319 LVX655319:LVY655319 MFT655319:MFU655319 MPP655319:MPQ655319 MZL655319:MZM655319 NJH655319:NJI655319 NTD655319:NTE655319 OCZ655319:ODA655319 OMV655319:OMW655319 OWR655319:OWS655319 PGN655319:PGO655319 PQJ655319:PQK655319 QAF655319:QAG655319 QKB655319:QKC655319 QTX655319:QTY655319 RDT655319:RDU655319 RNP655319:RNQ655319 RXL655319:RXM655319 SHH655319:SHI655319 SRD655319:SRE655319 TAZ655319:TBA655319 TKV655319:TKW655319 TUR655319:TUS655319 UEN655319:UEO655319 UOJ655319:UOK655319 UYF655319:UYG655319 VIB655319:VIC655319 VRX655319:VRY655319 WBT655319:WBU655319 WLP655319:WLQ655319 WVL655319:WVM655319 E720855:F720855 IZ720855:JA720855 SV720855:SW720855 ACR720855:ACS720855 AMN720855:AMO720855 AWJ720855:AWK720855 BGF720855:BGG720855 BQB720855:BQC720855 BZX720855:BZY720855 CJT720855:CJU720855 CTP720855:CTQ720855 DDL720855:DDM720855 DNH720855:DNI720855 DXD720855:DXE720855 EGZ720855:EHA720855 EQV720855:EQW720855 FAR720855:FAS720855 FKN720855:FKO720855 FUJ720855:FUK720855 GEF720855:GEG720855 GOB720855:GOC720855 GXX720855:GXY720855 HHT720855:HHU720855 HRP720855:HRQ720855 IBL720855:IBM720855 ILH720855:ILI720855 IVD720855:IVE720855 JEZ720855:JFA720855 JOV720855:JOW720855 JYR720855:JYS720855 KIN720855:KIO720855 KSJ720855:KSK720855 LCF720855:LCG720855 LMB720855:LMC720855 LVX720855:LVY720855 MFT720855:MFU720855 MPP720855:MPQ720855 MZL720855:MZM720855 NJH720855:NJI720855 NTD720855:NTE720855 OCZ720855:ODA720855 OMV720855:OMW720855 OWR720855:OWS720855 PGN720855:PGO720855 PQJ720855:PQK720855 QAF720855:QAG720855 QKB720855:QKC720855 QTX720855:QTY720855 RDT720855:RDU720855 RNP720855:RNQ720855 RXL720855:RXM720855 SHH720855:SHI720855 SRD720855:SRE720855 TAZ720855:TBA720855 TKV720855:TKW720855 TUR720855:TUS720855 UEN720855:UEO720855 UOJ720855:UOK720855 UYF720855:UYG720855 VIB720855:VIC720855 VRX720855:VRY720855 WBT720855:WBU720855 WLP720855:WLQ720855 WVL720855:WVM720855 E786391:F786391 IZ786391:JA786391 SV786391:SW786391 ACR786391:ACS786391 AMN786391:AMO786391 AWJ786391:AWK786391 BGF786391:BGG786391 BQB786391:BQC786391 BZX786391:BZY786391 CJT786391:CJU786391 CTP786391:CTQ786391 DDL786391:DDM786391 DNH786391:DNI786391 DXD786391:DXE786391 EGZ786391:EHA786391 EQV786391:EQW786391 FAR786391:FAS786391 FKN786391:FKO786391 FUJ786391:FUK786391 GEF786391:GEG786391 GOB786391:GOC786391 GXX786391:GXY786391 HHT786391:HHU786391 HRP786391:HRQ786391 IBL786391:IBM786391 ILH786391:ILI786391 IVD786391:IVE786391 JEZ786391:JFA786391 JOV786391:JOW786391 JYR786391:JYS786391 KIN786391:KIO786391 KSJ786391:KSK786391 LCF786391:LCG786391 LMB786391:LMC786391 LVX786391:LVY786391 MFT786391:MFU786391 MPP786391:MPQ786391 MZL786391:MZM786391 NJH786391:NJI786391 NTD786391:NTE786391 OCZ786391:ODA786391 OMV786391:OMW786391 OWR786391:OWS786391 PGN786391:PGO786391 PQJ786391:PQK786391 QAF786391:QAG786391 QKB786391:QKC786391 QTX786391:QTY786391 RDT786391:RDU786391 RNP786391:RNQ786391 RXL786391:RXM786391 SHH786391:SHI786391 SRD786391:SRE786391 TAZ786391:TBA786391 TKV786391:TKW786391 TUR786391:TUS786391 UEN786391:UEO786391 UOJ786391:UOK786391 UYF786391:UYG786391 VIB786391:VIC786391 VRX786391:VRY786391 WBT786391:WBU786391 WLP786391:WLQ786391 WVL786391:WVM786391 E851927:F851927 IZ851927:JA851927 SV851927:SW851927 ACR851927:ACS851927 AMN851927:AMO851927 AWJ851927:AWK851927 BGF851927:BGG851927 BQB851927:BQC851927 BZX851927:BZY851927 CJT851927:CJU851927 CTP851927:CTQ851927 DDL851927:DDM851927 DNH851927:DNI851927 DXD851927:DXE851927 EGZ851927:EHA851927 EQV851927:EQW851927 FAR851927:FAS851927 FKN851927:FKO851927 FUJ851927:FUK851927 GEF851927:GEG851927 GOB851927:GOC851927 GXX851927:GXY851927 HHT851927:HHU851927 HRP851927:HRQ851927 IBL851927:IBM851927 ILH851927:ILI851927 IVD851927:IVE851927 JEZ851927:JFA851927 JOV851927:JOW851927 JYR851927:JYS851927 KIN851927:KIO851927 KSJ851927:KSK851927 LCF851927:LCG851927 LMB851927:LMC851927 LVX851927:LVY851927 MFT851927:MFU851927 MPP851927:MPQ851927 MZL851927:MZM851927 NJH851927:NJI851927 NTD851927:NTE851927 OCZ851927:ODA851927 OMV851927:OMW851927 OWR851927:OWS851927 PGN851927:PGO851927 PQJ851927:PQK851927 QAF851927:QAG851927 QKB851927:QKC851927 QTX851927:QTY851927 RDT851927:RDU851927 RNP851927:RNQ851927 RXL851927:RXM851927 SHH851927:SHI851927 SRD851927:SRE851927 TAZ851927:TBA851927 TKV851927:TKW851927 TUR851927:TUS851927 UEN851927:UEO851927 UOJ851927:UOK851927 UYF851927:UYG851927 VIB851927:VIC851927 VRX851927:VRY851927 WBT851927:WBU851927 WLP851927:WLQ851927 WVL851927:WVM851927 E917463:F917463 IZ917463:JA917463 SV917463:SW917463 ACR917463:ACS917463 AMN917463:AMO917463 AWJ917463:AWK917463 BGF917463:BGG917463 BQB917463:BQC917463 BZX917463:BZY917463 CJT917463:CJU917463 CTP917463:CTQ917463 DDL917463:DDM917463 DNH917463:DNI917463 DXD917463:DXE917463 EGZ917463:EHA917463 EQV917463:EQW917463 FAR917463:FAS917463 FKN917463:FKO917463 FUJ917463:FUK917463 GEF917463:GEG917463 GOB917463:GOC917463 GXX917463:GXY917463 HHT917463:HHU917463 HRP917463:HRQ917463 IBL917463:IBM917463 ILH917463:ILI917463 IVD917463:IVE917463 JEZ917463:JFA917463 JOV917463:JOW917463 JYR917463:JYS917463 KIN917463:KIO917463 KSJ917463:KSK917463 LCF917463:LCG917463 LMB917463:LMC917463 LVX917463:LVY917463 MFT917463:MFU917463 MPP917463:MPQ917463 MZL917463:MZM917463 NJH917463:NJI917463 NTD917463:NTE917463 OCZ917463:ODA917463 OMV917463:OMW917463 OWR917463:OWS917463 PGN917463:PGO917463 PQJ917463:PQK917463 QAF917463:QAG917463 QKB917463:QKC917463 QTX917463:QTY917463 RDT917463:RDU917463 RNP917463:RNQ917463 RXL917463:RXM917463 SHH917463:SHI917463 SRD917463:SRE917463 TAZ917463:TBA917463 TKV917463:TKW917463 TUR917463:TUS917463 UEN917463:UEO917463 UOJ917463:UOK917463 UYF917463:UYG917463 VIB917463:VIC917463 VRX917463:VRY917463 WBT917463:WBU917463 WLP917463:WLQ917463 WVL917463:WVM917463 E982999:F982999 IZ982999:JA982999 SV982999:SW982999 ACR982999:ACS982999 AMN982999:AMO982999 AWJ982999:AWK982999 BGF982999:BGG982999 BQB982999:BQC982999 BZX982999:BZY982999 CJT982999:CJU982999 CTP982999:CTQ982999 DDL982999:DDM982999 DNH982999:DNI982999 DXD982999:DXE982999 EGZ982999:EHA982999 EQV982999:EQW982999 FAR982999:FAS982999 FKN982999:FKO982999 FUJ982999:FUK982999 GEF982999:GEG982999 GOB982999:GOC982999 GXX982999:GXY982999 HHT982999:HHU982999 HRP982999:HRQ982999 IBL982999:IBM982999 ILH982999:ILI982999 IVD982999:IVE982999 JEZ982999:JFA982999 JOV982999:JOW982999 JYR982999:JYS982999 KIN982999:KIO982999 KSJ982999:KSK982999 LCF982999:LCG982999 LMB982999:LMC982999 LVX982999:LVY982999 MFT982999:MFU982999 MPP982999:MPQ982999 MZL982999:MZM982999 NJH982999:NJI982999 NTD982999:NTE982999 OCZ982999:ODA982999 OMV982999:OMW982999 OWR982999:OWS982999 PGN982999:PGO982999 PQJ982999:PQK982999 QAF982999:QAG982999 QKB982999:QKC982999 QTX982999:QTY982999 RDT982999:RDU982999 RNP982999:RNQ982999 RXL982999:RXM982999 SHH982999:SHI982999 SRD982999:SRE982999 TAZ982999:TBA982999 TKV982999:TKW982999 TUR982999:TUS982999 UEN982999:UEO982999 UOJ982999:UOK982999 UYF982999:UYG982999 VIB982999:VIC982999 VRX982999:VRY982999 WBT982999:WBU982999 WLP982999:WLQ982999 WVL982999:WVM982999 WLP983008:WLQ983010 E65504:F65506 IZ65504:JA65506 SV65504:SW65506 ACR65504:ACS65506 AMN65504:AMO65506 AWJ65504:AWK65506 BGF65504:BGG65506 BQB65504:BQC65506 BZX65504:BZY65506 CJT65504:CJU65506 CTP65504:CTQ65506 DDL65504:DDM65506 DNH65504:DNI65506 DXD65504:DXE65506 EGZ65504:EHA65506 EQV65504:EQW65506 FAR65504:FAS65506 FKN65504:FKO65506 FUJ65504:FUK65506 GEF65504:GEG65506 GOB65504:GOC65506 GXX65504:GXY65506 HHT65504:HHU65506 HRP65504:HRQ65506 IBL65504:IBM65506 ILH65504:ILI65506 IVD65504:IVE65506 JEZ65504:JFA65506 JOV65504:JOW65506 JYR65504:JYS65506 KIN65504:KIO65506 KSJ65504:KSK65506 LCF65504:LCG65506 LMB65504:LMC65506 LVX65504:LVY65506 MFT65504:MFU65506 MPP65504:MPQ65506 MZL65504:MZM65506 NJH65504:NJI65506 NTD65504:NTE65506 OCZ65504:ODA65506 OMV65504:OMW65506 OWR65504:OWS65506 PGN65504:PGO65506 PQJ65504:PQK65506 QAF65504:QAG65506 QKB65504:QKC65506 QTX65504:QTY65506 RDT65504:RDU65506 RNP65504:RNQ65506 RXL65504:RXM65506 SHH65504:SHI65506 SRD65504:SRE65506 TAZ65504:TBA65506 TKV65504:TKW65506 TUR65504:TUS65506 UEN65504:UEO65506 UOJ65504:UOK65506 UYF65504:UYG65506 VIB65504:VIC65506 VRX65504:VRY65506 WBT65504:WBU65506 WLP65504:WLQ65506 WVL65504:WVM65506 E131040:F131042 IZ131040:JA131042 SV131040:SW131042 ACR131040:ACS131042 AMN131040:AMO131042 AWJ131040:AWK131042 BGF131040:BGG131042 BQB131040:BQC131042 BZX131040:BZY131042 CJT131040:CJU131042 CTP131040:CTQ131042 DDL131040:DDM131042 DNH131040:DNI131042 DXD131040:DXE131042 EGZ131040:EHA131042 EQV131040:EQW131042 FAR131040:FAS131042 FKN131040:FKO131042 FUJ131040:FUK131042 GEF131040:GEG131042 GOB131040:GOC131042 GXX131040:GXY131042 HHT131040:HHU131042 HRP131040:HRQ131042 IBL131040:IBM131042 ILH131040:ILI131042 IVD131040:IVE131042 JEZ131040:JFA131042 JOV131040:JOW131042 JYR131040:JYS131042 KIN131040:KIO131042 KSJ131040:KSK131042 LCF131040:LCG131042 LMB131040:LMC131042 LVX131040:LVY131042 MFT131040:MFU131042 MPP131040:MPQ131042 MZL131040:MZM131042 NJH131040:NJI131042 NTD131040:NTE131042 OCZ131040:ODA131042 OMV131040:OMW131042 OWR131040:OWS131042 PGN131040:PGO131042 PQJ131040:PQK131042 QAF131040:QAG131042 QKB131040:QKC131042 QTX131040:QTY131042 RDT131040:RDU131042 RNP131040:RNQ131042 RXL131040:RXM131042 SHH131040:SHI131042 SRD131040:SRE131042 TAZ131040:TBA131042 TKV131040:TKW131042 TUR131040:TUS131042 UEN131040:UEO131042 UOJ131040:UOK131042 UYF131040:UYG131042 VIB131040:VIC131042 VRX131040:VRY131042 WBT131040:WBU131042 WLP131040:WLQ131042 WVL131040:WVM131042 E196576:F196578 IZ196576:JA196578 SV196576:SW196578 ACR196576:ACS196578 AMN196576:AMO196578 AWJ196576:AWK196578 BGF196576:BGG196578 BQB196576:BQC196578 BZX196576:BZY196578 CJT196576:CJU196578 CTP196576:CTQ196578 DDL196576:DDM196578 DNH196576:DNI196578 DXD196576:DXE196578 EGZ196576:EHA196578 EQV196576:EQW196578 FAR196576:FAS196578 FKN196576:FKO196578 FUJ196576:FUK196578 GEF196576:GEG196578 GOB196576:GOC196578 GXX196576:GXY196578 HHT196576:HHU196578 HRP196576:HRQ196578 IBL196576:IBM196578 ILH196576:ILI196578 IVD196576:IVE196578 JEZ196576:JFA196578 JOV196576:JOW196578 JYR196576:JYS196578 KIN196576:KIO196578 KSJ196576:KSK196578 LCF196576:LCG196578 LMB196576:LMC196578 LVX196576:LVY196578 MFT196576:MFU196578 MPP196576:MPQ196578 MZL196576:MZM196578 NJH196576:NJI196578 NTD196576:NTE196578 OCZ196576:ODA196578 OMV196576:OMW196578 OWR196576:OWS196578 PGN196576:PGO196578 PQJ196576:PQK196578 QAF196576:QAG196578 QKB196576:QKC196578 QTX196576:QTY196578 RDT196576:RDU196578 RNP196576:RNQ196578 RXL196576:RXM196578 SHH196576:SHI196578 SRD196576:SRE196578 TAZ196576:TBA196578 TKV196576:TKW196578 TUR196576:TUS196578 UEN196576:UEO196578 UOJ196576:UOK196578 UYF196576:UYG196578 VIB196576:VIC196578 VRX196576:VRY196578 WBT196576:WBU196578 WLP196576:WLQ196578 WVL196576:WVM196578 E262112:F262114 IZ262112:JA262114 SV262112:SW262114 ACR262112:ACS262114 AMN262112:AMO262114 AWJ262112:AWK262114 BGF262112:BGG262114 BQB262112:BQC262114 BZX262112:BZY262114 CJT262112:CJU262114 CTP262112:CTQ262114 DDL262112:DDM262114 DNH262112:DNI262114 DXD262112:DXE262114 EGZ262112:EHA262114 EQV262112:EQW262114 FAR262112:FAS262114 FKN262112:FKO262114 FUJ262112:FUK262114 GEF262112:GEG262114 GOB262112:GOC262114 GXX262112:GXY262114 HHT262112:HHU262114 HRP262112:HRQ262114 IBL262112:IBM262114 ILH262112:ILI262114 IVD262112:IVE262114 JEZ262112:JFA262114 JOV262112:JOW262114 JYR262112:JYS262114 KIN262112:KIO262114 KSJ262112:KSK262114 LCF262112:LCG262114 LMB262112:LMC262114 LVX262112:LVY262114 MFT262112:MFU262114 MPP262112:MPQ262114 MZL262112:MZM262114 NJH262112:NJI262114 NTD262112:NTE262114 OCZ262112:ODA262114 OMV262112:OMW262114 OWR262112:OWS262114 PGN262112:PGO262114 PQJ262112:PQK262114 QAF262112:QAG262114 QKB262112:QKC262114 QTX262112:QTY262114 RDT262112:RDU262114 RNP262112:RNQ262114 RXL262112:RXM262114 SHH262112:SHI262114 SRD262112:SRE262114 TAZ262112:TBA262114 TKV262112:TKW262114 TUR262112:TUS262114 UEN262112:UEO262114 UOJ262112:UOK262114 UYF262112:UYG262114 VIB262112:VIC262114 VRX262112:VRY262114 WBT262112:WBU262114 WLP262112:WLQ262114 WVL262112:WVM262114 E327648:F327650 IZ327648:JA327650 SV327648:SW327650 ACR327648:ACS327650 AMN327648:AMO327650 AWJ327648:AWK327650 BGF327648:BGG327650 BQB327648:BQC327650 BZX327648:BZY327650 CJT327648:CJU327650 CTP327648:CTQ327650 DDL327648:DDM327650 DNH327648:DNI327650 DXD327648:DXE327650 EGZ327648:EHA327650 EQV327648:EQW327650 FAR327648:FAS327650 FKN327648:FKO327650 FUJ327648:FUK327650 GEF327648:GEG327650 GOB327648:GOC327650 GXX327648:GXY327650 HHT327648:HHU327650 HRP327648:HRQ327650 IBL327648:IBM327650 ILH327648:ILI327650 IVD327648:IVE327650 JEZ327648:JFA327650 JOV327648:JOW327650 JYR327648:JYS327650 KIN327648:KIO327650 KSJ327648:KSK327650 LCF327648:LCG327650 LMB327648:LMC327650 LVX327648:LVY327650 MFT327648:MFU327650 MPP327648:MPQ327650 MZL327648:MZM327650 NJH327648:NJI327650 NTD327648:NTE327650 OCZ327648:ODA327650 OMV327648:OMW327650 OWR327648:OWS327650 PGN327648:PGO327650 PQJ327648:PQK327650 QAF327648:QAG327650 QKB327648:QKC327650 QTX327648:QTY327650 RDT327648:RDU327650 RNP327648:RNQ327650 RXL327648:RXM327650 SHH327648:SHI327650 SRD327648:SRE327650 TAZ327648:TBA327650 TKV327648:TKW327650 TUR327648:TUS327650 UEN327648:UEO327650 UOJ327648:UOK327650 UYF327648:UYG327650 VIB327648:VIC327650 VRX327648:VRY327650 WBT327648:WBU327650 WLP327648:WLQ327650 WVL327648:WVM327650 E393184:F393186 IZ393184:JA393186 SV393184:SW393186 ACR393184:ACS393186 AMN393184:AMO393186 AWJ393184:AWK393186 BGF393184:BGG393186 BQB393184:BQC393186 BZX393184:BZY393186 CJT393184:CJU393186 CTP393184:CTQ393186 DDL393184:DDM393186 DNH393184:DNI393186 DXD393184:DXE393186 EGZ393184:EHA393186 EQV393184:EQW393186 FAR393184:FAS393186 FKN393184:FKO393186 FUJ393184:FUK393186 GEF393184:GEG393186 GOB393184:GOC393186 GXX393184:GXY393186 HHT393184:HHU393186 HRP393184:HRQ393186 IBL393184:IBM393186 ILH393184:ILI393186 IVD393184:IVE393186 JEZ393184:JFA393186 JOV393184:JOW393186 JYR393184:JYS393186 KIN393184:KIO393186 KSJ393184:KSK393186 LCF393184:LCG393186 LMB393184:LMC393186 LVX393184:LVY393186 MFT393184:MFU393186 MPP393184:MPQ393186 MZL393184:MZM393186 NJH393184:NJI393186 NTD393184:NTE393186 OCZ393184:ODA393186 OMV393184:OMW393186 OWR393184:OWS393186 PGN393184:PGO393186 PQJ393184:PQK393186 QAF393184:QAG393186 QKB393184:QKC393186 QTX393184:QTY393186 RDT393184:RDU393186 RNP393184:RNQ393186 RXL393184:RXM393186 SHH393184:SHI393186 SRD393184:SRE393186 TAZ393184:TBA393186 TKV393184:TKW393186 TUR393184:TUS393186 UEN393184:UEO393186 UOJ393184:UOK393186 UYF393184:UYG393186 VIB393184:VIC393186 VRX393184:VRY393186 WBT393184:WBU393186 WLP393184:WLQ393186 WVL393184:WVM393186 E458720:F458722 IZ458720:JA458722 SV458720:SW458722 ACR458720:ACS458722 AMN458720:AMO458722 AWJ458720:AWK458722 BGF458720:BGG458722 BQB458720:BQC458722 BZX458720:BZY458722 CJT458720:CJU458722 CTP458720:CTQ458722 DDL458720:DDM458722 DNH458720:DNI458722 DXD458720:DXE458722 EGZ458720:EHA458722 EQV458720:EQW458722 FAR458720:FAS458722 FKN458720:FKO458722 FUJ458720:FUK458722 GEF458720:GEG458722 GOB458720:GOC458722 GXX458720:GXY458722 HHT458720:HHU458722 HRP458720:HRQ458722 IBL458720:IBM458722 ILH458720:ILI458722 IVD458720:IVE458722 JEZ458720:JFA458722 JOV458720:JOW458722 JYR458720:JYS458722 KIN458720:KIO458722 KSJ458720:KSK458722 LCF458720:LCG458722 LMB458720:LMC458722 LVX458720:LVY458722 MFT458720:MFU458722 MPP458720:MPQ458722 MZL458720:MZM458722 NJH458720:NJI458722 NTD458720:NTE458722 OCZ458720:ODA458722 OMV458720:OMW458722 OWR458720:OWS458722 PGN458720:PGO458722 PQJ458720:PQK458722 QAF458720:QAG458722 QKB458720:QKC458722 QTX458720:QTY458722 RDT458720:RDU458722 RNP458720:RNQ458722 RXL458720:RXM458722 SHH458720:SHI458722 SRD458720:SRE458722 TAZ458720:TBA458722 TKV458720:TKW458722 TUR458720:TUS458722 UEN458720:UEO458722 UOJ458720:UOK458722 UYF458720:UYG458722 VIB458720:VIC458722 VRX458720:VRY458722 WBT458720:WBU458722 WLP458720:WLQ458722 WVL458720:WVM458722 E524256:F524258 IZ524256:JA524258 SV524256:SW524258 ACR524256:ACS524258 AMN524256:AMO524258 AWJ524256:AWK524258 BGF524256:BGG524258 BQB524256:BQC524258 BZX524256:BZY524258 CJT524256:CJU524258 CTP524256:CTQ524258 DDL524256:DDM524258 DNH524256:DNI524258 DXD524256:DXE524258 EGZ524256:EHA524258 EQV524256:EQW524258 FAR524256:FAS524258 FKN524256:FKO524258 FUJ524256:FUK524258 GEF524256:GEG524258 GOB524256:GOC524258 GXX524256:GXY524258 HHT524256:HHU524258 HRP524256:HRQ524258 IBL524256:IBM524258 ILH524256:ILI524258 IVD524256:IVE524258 JEZ524256:JFA524258 JOV524256:JOW524258 JYR524256:JYS524258 KIN524256:KIO524258 KSJ524256:KSK524258 LCF524256:LCG524258 LMB524256:LMC524258 LVX524256:LVY524258 MFT524256:MFU524258 MPP524256:MPQ524258 MZL524256:MZM524258 NJH524256:NJI524258 NTD524256:NTE524258 OCZ524256:ODA524258 OMV524256:OMW524258 OWR524256:OWS524258 PGN524256:PGO524258 PQJ524256:PQK524258 QAF524256:QAG524258 QKB524256:QKC524258 QTX524256:QTY524258 RDT524256:RDU524258 RNP524256:RNQ524258 RXL524256:RXM524258 SHH524256:SHI524258 SRD524256:SRE524258 TAZ524256:TBA524258 TKV524256:TKW524258 TUR524256:TUS524258 UEN524256:UEO524258 UOJ524256:UOK524258 UYF524256:UYG524258 VIB524256:VIC524258 VRX524256:VRY524258 WBT524256:WBU524258 WLP524256:WLQ524258 WVL524256:WVM524258 E589792:F589794 IZ589792:JA589794 SV589792:SW589794 ACR589792:ACS589794 AMN589792:AMO589794 AWJ589792:AWK589794 BGF589792:BGG589794 BQB589792:BQC589794 BZX589792:BZY589794 CJT589792:CJU589794 CTP589792:CTQ589794 DDL589792:DDM589794 DNH589792:DNI589794 DXD589792:DXE589794 EGZ589792:EHA589794 EQV589792:EQW589794 FAR589792:FAS589794 FKN589792:FKO589794 FUJ589792:FUK589794 GEF589792:GEG589794 GOB589792:GOC589794 GXX589792:GXY589794 HHT589792:HHU589794 HRP589792:HRQ589794 IBL589792:IBM589794 ILH589792:ILI589794 IVD589792:IVE589794 JEZ589792:JFA589794 JOV589792:JOW589794 JYR589792:JYS589794 KIN589792:KIO589794 KSJ589792:KSK589794 LCF589792:LCG589794 LMB589792:LMC589794 LVX589792:LVY589794 MFT589792:MFU589794 MPP589792:MPQ589794 MZL589792:MZM589794 NJH589792:NJI589794 NTD589792:NTE589794 OCZ589792:ODA589794 OMV589792:OMW589794 OWR589792:OWS589794 PGN589792:PGO589794 PQJ589792:PQK589794 QAF589792:QAG589794 QKB589792:QKC589794 QTX589792:QTY589794 RDT589792:RDU589794 RNP589792:RNQ589794 RXL589792:RXM589794 SHH589792:SHI589794 SRD589792:SRE589794 TAZ589792:TBA589794 TKV589792:TKW589794 TUR589792:TUS589794 UEN589792:UEO589794 UOJ589792:UOK589794 UYF589792:UYG589794 VIB589792:VIC589794 VRX589792:VRY589794 WBT589792:WBU589794 WLP589792:WLQ589794 WVL589792:WVM589794 E655328:F655330 IZ655328:JA655330 SV655328:SW655330 ACR655328:ACS655330 AMN655328:AMO655330 AWJ655328:AWK655330 BGF655328:BGG655330 BQB655328:BQC655330 BZX655328:BZY655330 CJT655328:CJU655330 CTP655328:CTQ655330 DDL655328:DDM655330 DNH655328:DNI655330 DXD655328:DXE655330 EGZ655328:EHA655330 EQV655328:EQW655330 FAR655328:FAS655330 FKN655328:FKO655330 FUJ655328:FUK655330 GEF655328:GEG655330 GOB655328:GOC655330 GXX655328:GXY655330 HHT655328:HHU655330 HRP655328:HRQ655330 IBL655328:IBM655330 ILH655328:ILI655330 IVD655328:IVE655330 JEZ655328:JFA655330 JOV655328:JOW655330 JYR655328:JYS655330 KIN655328:KIO655330 KSJ655328:KSK655330 LCF655328:LCG655330 LMB655328:LMC655330 LVX655328:LVY655330 MFT655328:MFU655330 MPP655328:MPQ655330 MZL655328:MZM655330 NJH655328:NJI655330 NTD655328:NTE655330 OCZ655328:ODA655330 OMV655328:OMW655330 OWR655328:OWS655330 PGN655328:PGO655330 PQJ655328:PQK655330 QAF655328:QAG655330 QKB655328:QKC655330 QTX655328:QTY655330 RDT655328:RDU655330 RNP655328:RNQ655330 RXL655328:RXM655330 SHH655328:SHI655330 SRD655328:SRE655330 TAZ655328:TBA655330 TKV655328:TKW655330 TUR655328:TUS655330 UEN655328:UEO655330 UOJ655328:UOK655330 UYF655328:UYG655330 VIB655328:VIC655330 VRX655328:VRY655330 WBT655328:WBU655330 WLP655328:WLQ655330 WVL655328:WVM655330 E720864:F720866 IZ720864:JA720866 SV720864:SW720866 ACR720864:ACS720866 AMN720864:AMO720866 AWJ720864:AWK720866 BGF720864:BGG720866 BQB720864:BQC720866 BZX720864:BZY720866 CJT720864:CJU720866 CTP720864:CTQ720866 DDL720864:DDM720866 DNH720864:DNI720866 DXD720864:DXE720866 EGZ720864:EHA720866 EQV720864:EQW720866 FAR720864:FAS720866 FKN720864:FKO720866 FUJ720864:FUK720866 GEF720864:GEG720866 GOB720864:GOC720866 GXX720864:GXY720866 HHT720864:HHU720866 HRP720864:HRQ720866 IBL720864:IBM720866 ILH720864:ILI720866 IVD720864:IVE720866 JEZ720864:JFA720866 JOV720864:JOW720866 JYR720864:JYS720866 KIN720864:KIO720866 KSJ720864:KSK720866 LCF720864:LCG720866 LMB720864:LMC720866 LVX720864:LVY720866 MFT720864:MFU720866 MPP720864:MPQ720866 MZL720864:MZM720866 NJH720864:NJI720866 NTD720864:NTE720866 OCZ720864:ODA720866 OMV720864:OMW720866 OWR720864:OWS720866 PGN720864:PGO720866 PQJ720864:PQK720866 QAF720864:QAG720866 QKB720864:QKC720866 QTX720864:QTY720866 RDT720864:RDU720866 RNP720864:RNQ720866 RXL720864:RXM720866 SHH720864:SHI720866 SRD720864:SRE720866 TAZ720864:TBA720866 TKV720864:TKW720866 TUR720864:TUS720866 UEN720864:UEO720866 UOJ720864:UOK720866 UYF720864:UYG720866 VIB720864:VIC720866 VRX720864:VRY720866 WBT720864:WBU720866 WLP720864:WLQ720866 WVL720864:WVM720866 E786400:F786402 IZ786400:JA786402 SV786400:SW786402 ACR786400:ACS786402 AMN786400:AMO786402 AWJ786400:AWK786402 BGF786400:BGG786402 BQB786400:BQC786402 BZX786400:BZY786402 CJT786400:CJU786402 CTP786400:CTQ786402 DDL786400:DDM786402 DNH786400:DNI786402 DXD786400:DXE786402 EGZ786400:EHA786402 EQV786400:EQW786402 FAR786400:FAS786402 FKN786400:FKO786402 FUJ786400:FUK786402 GEF786400:GEG786402 GOB786400:GOC786402 GXX786400:GXY786402 HHT786400:HHU786402 HRP786400:HRQ786402 IBL786400:IBM786402 ILH786400:ILI786402 IVD786400:IVE786402 JEZ786400:JFA786402 JOV786400:JOW786402 JYR786400:JYS786402 KIN786400:KIO786402 KSJ786400:KSK786402 LCF786400:LCG786402 LMB786400:LMC786402 LVX786400:LVY786402 MFT786400:MFU786402 MPP786400:MPQ786402 MZL786400:MZM786402 NJH786400:NJI786402 NTD786400:NTE786402 OCZ786400:ODA786402 OMV786400:OMW786402 OWR786400:OWS786402 PGN786400:PGO786402 PQJ786400:PQK786402 QAF786400:QAG786402 QKB786400:QKC786402 QTX786400:QTY786402 RDT786400:RDU786402 RNP786400:RNQ786402 RXL786400:RXM786402 SHH786400:SHI786402 SRD786400:SRE786402 TAZ786400:TBA786402 TKV786400:TKW786402 TUR786400:TUS786402 UEN786400:UEO786402 UOJ786400:UOK786402 UYF786400:UYG786402 VIB786400:VIC786402 VRX786400:VRY786402 WBT786400:WBU786402 WLP786400:WLQ786402 WVL786400:WVM786402 E851936:F851938 IZ851936:JA851938 SV851936:SW851938 ACR851936:ACS851938 AMN851936:AMO851938 AWJ851936:AWK851938 BGF851936:BGG851938 BQB851936:BQC851938 BZX851936:BZY851938 CJT851936:CJU851938 CTP851936:CTQ851938 DDL851936:DDM851938 DNH851936:DNI851938 DXD851936:DXE851938 EGZ851936:EHA851938 EQV851936:EQW851938 FAR851936:FAS851938 FKN851936:FKO851938 FUJ851936:FUK851938 GEF851936:GEG851938 GOB851936:GOC851938 GXX851936:GXY851938 HHT851936:HHU851938 HRP851936:HRQ851938 IBL851936:IBM851938 ILH851936:ILI851938 IVD851936:IVE851938 JEZ851936:JFA851938 JOV851936:JOW851938 JYR851936:JYS851938 KIN851936:KIO851938 KSJ851936:KSK851938 LCF851936:LCG851938 LMB851936:LMC851938 LVX851936:LVY851938 MFT851936:MFU851938 MPP851936:MPQ851938 MZL851936:MZM851938 NJH851936:NJI851938 NTD851936:NTE851938 OCZ851936:ODA851938 OMV851936:OMW851938 OWR851936:OWS851938 PGN851936:PGO851938 PQJ851936:PQK851938 QAF851936:QAG851938 QKB851936:QKC851938 QTX851936:QTY851938 RDT851936:RDU851938 RNP851936:RNQ851938 RXL851936:RXM851938 SHH851936:SHI851938 SRD851936:SRE851938 TAZ851936:TBA851938 TKV851936:TKW851938 TUR851936:TUS851938 UEN851936:UEO851938 UOJ851936:UOK851938 UYF851936:UYG851938 VIB851936:VIC851938 VRX851936:VRY851938 WBT851936:WBU851938 WLP851936:WLQ851938 WVL851936:WVM851938 E917472:F917474 IZ917472:JA917474 SV917472:SW917474 ACR917472:ACS917474 AMN917472:AMO917474 AWJ917472:AWK917474 BGF917472:BGG917474 BQB917472:BQC917474 BZX917472:BZY917474 CJT917472:CJU917474 CTP917472:CTQ917474 DDL917472:DDM917474 DNH917472:DNI917474 DXD917472:DXE917474 EGZ917472:EHA917474 EQV917472:EQW917474 FAR917472:FAS917474 FKN917472:FKO917474 FUJ917472:FUK917474 GEF917472:GEG917474 GOB917472:GOC917474 GXX917472:GXY917474 HHT917472:HHU917474 HRP917472:HRQ917474 IBL917472:IBM917474 ILH917472:ILI917474 IVD917472:IVE917474 JEZ917472:JFA917474 JOV917472:JOW917474 JYR917472:JYS917474 KIN917472:KIO917474 KSJ917472:KSK917474 LCF917472:LCG917474 LMB917472:LMC917474 LVX917472:LVY917474 MFT917472:MFU917474 MPP917472:MPQ917474 MZL917472:MZM917474 NJH917472:NJI917474 NTD917472:NTE917474 OCZ917472:ODA917474 OMV917472:OMW917474 OWR917472:OWS917474 PGN917472:PGO917474 PQJ917472:PQK917474 QAF917472:QAG917474 QKB917472:QKC917474 QTX917472:QTY917474 RDT917472:RDU917474 RNP917472:RNQ917474 RXL917472:RXM917474 SHH917472:SHI917474 SRD917472:SRE917474 TAZ917472:TBA917474 TKV917472:TKW917474 TUR917472:TUS917474 UEN917472:UEO917474 UOJ917472:UOK917474 UYF917472:UYG917474 VIB917472:VIC917474 VRX917472:VRY917474 WBT917472:WBU917474 WLP917472:WLQ917474 WVL917472:WVM917474 E983008:F983010 IZ983008:JA983010 SV983008:SW983010 ACR983008:ACS983010 AMN983008:AMO983010 AWJ983008:AWK983010 BGF983008:BGG983010 BQB983008:BQC983010 BZX983008:BZY983010 CJT983008:CJU983010 CTP983008:CTQ983010 DDL983008:DDM983010 DNH983008:DNI983010 DXD983008:DXE983010 EGZ983008:EHA983010 EQV983008:EQW983010 FAR983008:FAS983010 FKN983008:FKO983010 FUJ983008:FUK983010 GEF983008:GEG983010 GOB983008:GOC983010 GXX983008:GXY983010 HHT983008:HHU983010 HRP983008:HRQ983010 IBL983008:IBM983010 ILH983008:ILI983010 IVD983008:IVE983010 JEZ983008:JFA983010 JOV983008:JOW983010 JYR983008:JYS983010 KIN983008:KIO983010 KSJ983008:KSK983010 LCF983008:LCG983010 LMB983008:LMC983010 LVX983008:LVY983010 MFT983008:MFU983010 MPP983008:MPQ983010 MZL983008:MZM983010 NJH983008:NJI983010 NTD983008:NTE983010 OCZ983008:ODA983010 OMV983008:OMW983010 OWR983008:OWS983010 PGN983008:PGO983010 PQJ983008:PQK983010 QAF983008:QAG983010 QKB983008:QKC983010 QTX983008:QTY983010 RDT983008:RDU983010 RNP983008:RNQ983010 RXL983008:RXM983010 SHH983008:SHI983010 SRD983008:SRE983010 TAZ983008:TBA983010 TKV983008:TKW983010 TUR983008:TUS983010 UEN983008:UEO983010 UOJ983008:UOK983010 UYF983008:UYG983010 VIB983008:VIC983010 VRX983008:VRY983010 WBT983008:WBU983010 E15:F34 E211:F230 E99:F102 E121:F163 E168:F168 E41:F61">
      <formula1>1</formula1>
      <formula2>44196</formula2>
    </dataValidation>
    <dataValidation type="date" allowBlank="1" showInputMessage="1" showErrorMessage="1" sqref="WVL983011:WVM983022 E65507:F65518 IZ65507:JA65518 SV65507:SW65518 ACR65507:ACS65518 AMN65507:AMO65518 AWJ65507:AWK65518 BGF65507:BGG65518 BQB65507:BQC65518 BZX65507:BZY65518 CJT65507:CJU65518 CTP65507:CTQ65518 DDL65507:DDM65518 DNH65507:DNI65518 DXD65507:DXE65518 EGZ65507:EHA65518 EQV65507:EQW65518 FAR65507:FAS65518 FKN65507:FKO65518 FUJ65507:FUK65518 GEF65507:GEG65518 GOB65507:GOC65518 GXX65507:GXY65518 HHT65507:HHU65518 HRP65507:HRQ65518 IBL65507:IBM65518 ILH65507:ILI65518 IVD65507:IVE65518 JEZ65507:JFA65518 JOV65507:JOW65518 JYR65507:JYS65518 KIN65507:KIO65518 KSJ65507:KSK65518 LCF65507:LCG65518 LMB65507:LMC65518 LVX65507:LVY65518 MFT65507:MFU65518 MPP65507:MPQ65518 MZL65507:MZM65518 NJH65507:NJI65518 NTD65507:NTE65518 OCZ65507:ODA65518 OMV65507:OMW65518 OWR65507:OWS65518 PGN65507:PGO65518 PQJ65507:PQK65518 QAF65507:QAG65518 QKB65507:QKC65518 QTX65507:QTY65518 RDT65507:RDU65518 RNP65507:RNQ65518 RXL65507:RXM65518 SHH65507:SHI65518 SRD65507:SRE65518 TAZ65507:TBA65518 TKV65507:TKW65518 TUR65507:TUS65518 UEN65507:UEO65518 UOJ65507:UOK65518 UYF65507:UYG65518 VIB65507:VIC65518 VRX65507:VRY65518 WBT65507:WBU65518 WLP65507:WLQ65518 WVL65507:WVM65518 E131043:F131054 IZ131043:JA131054 SV131043:SW131054 ACR131043:ACS131054 AMN131043:AMO131054 AWJ131043:AWK131054 BGF131043:BGG131054 BQB131043:BQC131054 BZX131043:BZY131054 CJT131043:CJU131054 CTP131043:CTQ131054 DDL131043:DDM131054 DNH131043:DNI131054 DXD131043:DXE131054 EGZ131043:EHA131054 EQV131043:EQW131054 FAR131043:FAS131054 FKN131043:FKO131054 FUJ131043:FUK131054 GEF131043:GEG131054 GOB131043:GOC131054 GXX131043:GXY131054 HHT131043:HHU131054 HRP131043:HRQ131054 IBL131043:IBM131054 ILH131043:ILI131054 IVD131043:IVE131054 JEZ131043:JFA131054 JOV131043:JOW131054 JYR131043:JYS131054 KIN131043:KIO131054 KSJ131043:KSK131054 LCF131043:LCG131054 LMB131043:LMC131054 LVX131043:LVY131054 MFT131043:MFU131054 MPP131043:MPQ131054 MZL131043:MZM131054 NJH131043:NJI131054 NTD131043:NTE131054 OCZ131043:ODA131054 OMV131043:OMW131054 OWR131043:OWS131054 PGN131043:PGO131054 PQJ131043:PQK131054 QAF131043:QAG131054 QKB131043:QKC131054 QTX131043:QTY131054 RDT131043:RDU131054 RNP131043:RNQ131054 RXL131043:RXM131054 SHH131043:SHI131054 SRD131043:SRE131054 TAZ131043:TBA131054 TKV131043:TKW131054 TUR131043:TUS131054 UEN131043:UEO131054 UOJ131043:UOK131054 UYF131043:UYG131054 VIB131043:VIC131054 VRX131043:VRY131054 WBT131043:WBU131054 WLP131043:WLQ131054 WVL131043:WVM131054 E196579:F196590 IZ196579:JA196590 SV196579:SW196590 ACR196579:ACS196590 AMN196579:AMO196590 AWJ196579:AWK196590 BGF196579:BGG196590 BQB196579:BQC196590 BZX196579:BZY196590 CJT196579:CJU196590 CTP196579:CTQ196590 DDL196579:DDM196590 DNH196579:DNI196590 DXD196579:DXE196590 EGZ196579:EHA196590 EQV196579:EQW196590 FAR196579:FAS196590 FKN196579:FKO196590 FUJ196579:FUK196590 GEF196579:GEG196590 GOB196579:GOC196590 GXX196579:GXY196590 HHT196579:HHU196590 HRP196579:HRQ196590 IBL196579:IBM196590 ILH196579:ILI196590 IVD196579:IVE196590 JEZ196579:JFA196590 JOV196579:JOW196590 JYR196579:JYS196590 KIN196579:KIO196590 KSJ196579:KSK196590 LCF196579:LCG196590 LMB196579:LMC196590 LVX196579:LVY196590 MFT196579:MFU196590 MPP196579:MPQ196590 MZL196579:MZM196590 NJH196579:NJI196590 NTD196579:NTE196590 OCZ196579:ODA196590 OMV196579:OMW196590 OWR196579:OWS196590 PGN196579:PGO196590 PQJ196579:PQK196590 QAF196579:QAG196590 QKB196579:QKC196590 QTX196579:QTY196590 RDT196579:RDU196590 RNP196579:RNQ196590 RXL196579:RXM196590 SHH196579:SHI196590 SRD196579:SRE196590 TAZ196579:TBA196590 TKV196579:TKW196590 TUR196579:TUS196590 UEN196579:UEO196590 UOJ196579:UOK196590 UYF196579:UYG196590 VIB196579:VIC196590 VRX196579:VRY196590 WBT196579:WBU196590 WLP196579:WLQ196590 WVL196579:WVM196590 E262115:F262126 IZ262115:JA262126 SV262115:SW262126 ACR262115:ACS262126 AMN262115:AMO262126 AWJ262115:AWK262126 BGF262115:BGG262126 BQB262115:BQC262126 BZX262115:BZY262126 CJT262115:CJU262126 CTP262115:CTQ262126 DDL262115:DDM262126 DNH262115:DNI262126 DXD262115:DXE262126 EGZ262115:EHA262126 EQV262115:EQW262126 FAR262115:FAS262126 FKN262115:FKO262126 FUJ262115:FUK262126 GEF262115:GEG262126 GOB262115:GOC262126 GXX262115:GXY262126 HHT262115:HHU262126 HRP262115:HRQ262126 IBL262115:IBM262126 ILH262115:ILI262126 IVD262115:IVE262126 JEZ262115:JFA262126 JOV262115:JOW262126 JYR262115:JYS262126 KIN262115:KIO262126 KSJ262115:KSK262126 LCF262115:LCG262126 LMB262115:LMC262126 LVX262115:LVY262126 MFT262115:MFU262126 MPP262115:MPQ262126 MZL262115:MZM262126 NJH262115:NJI262126 NTD262115:NTE262126 OCZ262115:ODA262126 OMV262115:OMW262126 OWR262115:OWS262126 PGN262115:PGO262126 PQJ262115:PQK262126 QAF262115:QAG262126 QKB262115:QKC262126 QTX262115:QTY262126 RDT262115:RDU262126 RNP262115:RNQ262126 RXL262115:RXM262126 SHH262115:SHI262126 SRD262115:SRE262126 TAZ262115:TBA262126 TKV262115:TKW262126 TUR262115:TUS262126 UEN262115:UEO262126 UOJ262115:UOK262126 UYF262115:UYG262126 VIB262115:VIC262126 VRX262115:VRY262126 WBT262115:WBU262126 WLP262115:WLQ262126 WVL262115:WVM262126 E327651:F327662 IZ327651:JA327662 SV327651:SW327662 ACR327651:ACS327662 AMN327651:AMO327662 AWJ327651:AWK327662 BGF327651:BGG327662 BQB327651:BQC327662 BZX327651:BZY327662 CJT327651:CJU327662 CTP327651:CTQ327662 DDL327651:DDM327662 DNH327651:DNI327662 DXD327651:DXE327662 EGZ327651:EHA327662 EQV327651:EQW327662 FAR327651:FAS327662 FKN327651:FKO327662 FUJ327651:FUK327662 GEF327651:GEG327662 GOB327651:GOC327662 GXX327651:GXY327662 HHT327651:HHU327662 HRP327651:HRQ327662 IBL327651:IBM327662 ILH327651:ILI327662 IVD327651:IVE327662 JEZ327651:JFA327662 JOV327651:JOW327662 JYR327651:JYS327662 KIN327651:KIO327662 KSJ327651:KSK327662 LCF327651:LCG327662 LMB327651:LMC327662 LVX327651:LVY327662 MFT327651:MFU327662 MPP327651:MPQ327662 MZL327651:MZM327662 NJH327651:NJI327662 NTD327651:NTE327662 OCZ327651:ODA327662 OMV327651:OMW327662 OWR327651:OWS327662 PGN327651:PGO327662 PQJ327651:PQK327662 QAF327651:QAG327662 QKB327651:QKC327662 QTX327651:QTY327662 RDT327651:RDU327662 RNP327651:RNQ327662 RXL327651:RXM327662 SHH327651:SHI327662 SRD327651:SRE327662 TAZ327651:TBA327662 TKV327651:TKW327662 TUR327651:TUS327662 UEN327651:UEO327662 UOJ327651:UOK327662 UYF327651:UYG327662 VIB327651:VIC327662 VRX327651:VRY327662 WBT327651:WBU327662 WLP327651:WLQ327662 WVL327651:WVM327662 E393187:F393198 IZ393187:JA393198 SV393187:SW393198 ACR393187:ACS393198 AMN393187:AMO393198 AWJ393187:AWK393198 BGF393187:BGG393198 BQB393187:BQC393198 BZX393187:BZY393198 CJT393187:CJU393198 CTP393187:CTQ393198 DDL393187:DDM393198 DNH393187:DNI393198 DXD393187:DXE393198 EGZ393187:EHA393198 EQV393187:EQW393198 FAR393187:FAS393198 FKN393187:FKO393198 FUJ393187:FUK393198 GEF393187:GEG393198 GOB393187:GOC393198 GXX393187:GXY393198 HHT393187:HHU393198 HRP393187:HRQ393198 IBL393187:IBM393198 ILH393187:ILI393198 IVD393187:IVE393198 JEZ393187:JFA393198 JOV393187:JOW393198 JYR393187:JYS393198 KIN393187:KIO393198 KSJ393187:KSK393198 LCF393187:LCG393198 LMB393187:LMC393198 LVX393187:LVY393198 MFT393187:MFU393198 MPP393187:MPQ393198 MZL393187:MZM393198 NJH393187:NJI393198 NTD393187:NTE393198 OCZ393187:ODA393198 OMV393187:OMW393198 OWR393187:OWS393198 PGN393187:PGO393198 PQJ393187:PQK393198 QAF393187:QAG393198 QKB393187:QKC393198 QTX393187:QTY393198 RDT393187:RDU393198 RNP393187:RNQ393198 RXL393187:RXM393198 SHH393187:SHI393198 SRD393187:SRE393198 TAZ393187:TBA393198 TKV393187:TKW393198 TUR393187:TUS393198 UEN393187:UEO393198 UOJ393187:UOK393198 UYF393187:UYG393198 VIB393187:VIC393198 VRX393187:VRY393198 WBT393187:WBU393198 WLP393187:WLQ393198 WVL393187:WVM393198 E458723:F458734 IZ458723:JA458734 SV458723:SW458734 ACR458723:ACS458734 AMN458723:AMO458734 AWJ458723:AWK458734 BGF458723:BGG458734 BQB458723:BQC458734 BZX458723:BZY458734 CJT458723:CJU458734 CTP458723:CTQ458734 DDL458723:DDM458734 DNH458723:DNI458734 DXD458723:DXE458734 EGZ458723:EHA458734 EQV458723:EQW458734 FAR458723:FAS458734 FKN458723:FKO458734 FUJ458723:FUK458734 GEF458723:GEG458734 GOB458723:GOC458734 GXX458723:GXY458734 HHT458723:HHU458734 HRP458723:HRQ458734 IBL458723:IBM458734 ILH458723:ILI458734 IVD458723:IVE458734 JEZ458723:JFA458734 JOV458723:JOW458734 JYR458723:JYS458734 KIN458723:KIO458734 KSJ458723:KSK458734 LCF458723:LCG458734 LMB458723:LMC458734 LVX458723:LVY458734 MFT458723:MFU458734 MPP458723:MPQ458734 MZL458723:MZM458734 NJH458723:NJI458734 NTD458723:NTE458734 OCZ458723:ODA458734 OMV458723:OMW458734 OWR458723:OWS458734 PGN458723:PGO458734 PQJ458723:PQK458734 QAF458723:QAG458734 QKB458723:QKC458734 QTX458723:QTY458734 RDT458723:RDU458734 RNP458723:RNQ458734 RXL458723:RXM458734 SHH458723:SHI458734 SRD458723:SRE458734 TAZ458723:TBA458734 TKV458723:TKW458734 TUR458723:TUS458734 UEN458723:UEO458734 UOJ458723:UOK458734 UYF458723:UYG458734 VIB458723:VIC458734 VRX458723:VRY458734 WBT458723:WBU458734 WLP458723:WLQ458734 WVL458723:WVM458734 E524259:F524270 IZ524259:JA524270 SV524259:SW524270 ACR524259:ACS524270 AMN524259:AMO524270 AWJ524259:AWK524270 BGF524259:BGG524270 BQB524259:BQC524270 BZX524259:BZY524270 CJT524259:CJU524270 CTP524259:CTQ524270 DDL524259:DDM524270 DNH524259:DNI524270 DXD524259:DXE524270 EGZ524259:EHA524270 EQV524259:EQW524270 FAR524259:FAS524270 FKN524259:FKO524270 FUJ524259:FUK524270 GEF524259:GEG524270 GOB524259:GOC524270 GXX524259:GXY524270 HHT524259:HHU524270 HRP524259:HRQ524270 IBL524259:IBM524270 ILH524259:ILI524270 IVD524259:IVE524270 JEZ524259:JFA524270 JOV524259:JOW524270 JYR524259:JYS524270 KIN524259:KIO524270 KSJ524259:KSK524270 LCF524259:LCG524270 LMB524259:LMC524270 LVX524259:LVY524270 MFT524259:MFU524270 MPP524259:MPQ524270 MZL524259:MZM524270 NJH524259:NJI524270 NTD524259:NTE524270 OCZ524259:ODA524270 OMV524259:OMW524270 OWR524259:OWS524270 PGN524259:PGO524270 PQJ524259:PQK524270 QAF524259:QAG524270 QKB524259:QKC524270 QTX524259:QTY524270 RDT524259:RDU524270 RNP524259:RNQ524270 RXL524259:RXM524270 SHH524259:SHI524270 SRD524259:SRE524270 TAZ524259:TBA524270 TKV524259:TKW524270 TUR524259:TUS524270 UEN524259:UEO524270 UOJ524259:UOK524270 UYF524259:UYG524270 VIB524259:VIC524270 VRX524259:VRY524270 WBT524259:WBU524270 WLP524259:WLQ524270 WVL524259:WVM524270 E589795:F589806 IZ589795:JA589806 SV589795:SW589806 ACR589795:ACS589806 AMN589795:AMO589806 AWJ589795:AWK589806 BGF589795:BGG589806 BQB589795:BQC589806 BZX589795:BZY589806 CJT589795:CJU589806 CTP589795:CTQ589806 DDL589795:DDM589806 DNH589795:DNI589806 DXD589795:DXE589806 EGZ589795:EHA589806 EQV589795:EQW589806 FAR589795:FAS589806 FKN589795:FKO589806 FUJ589795:FUK589806 GEF589795:GEG589806 GOB589795:GOC589806 GXX589795:GXY589806 HHT589795:HHU589806 HRP589795:HRQ589806 IBL589795:IBM589806 ILH589795:ILI589806 IVD589795:IVE589806 JEZ589795:JFA589806 JOV589795:JOW589806 JYR589795:JYS589806 KIN589795:KIO589806 KSJ589795:KSK589806 LCF589795:LCG589806 LMB589795:LMC589806 LVX589795:LVY589806 MFT589795:MFU589806 MPP589795:MPQ589806 MZL589795:MZM589806 NJH589795:NJI589806 NTD589795:NTE589806 OCZ589795:ODA589806 OMV589795:OMW589806 OWR589795:OWS589806 PGN589795:PGO589806 PQJ589795:PQK589806 QAF589795:QAG589806 QKB589795:QKC589806 QTX589795:QTY589806 RDT589795:RDU589806 RNP589795:RNQ589806 RXL589795:RXM589806 SHH589795:SHI589806 SRD589795:SRE589806 TAZ589795:TBA589806 TKV589795:TKW589806 TUR589795:TUS589806 UEN589795:UEO589806 UOJ589795:UOK589806 UYF589795:UYG589806 VIB589795:VIC589806 VRX589795:VRY589806 WBT589795:WBU589806 WLP589795:WLQ589806 WVL589795:WVM589806 E655331:F655342 IZ655331:JA655342 SV655331:SW655342 ACR655331:ACS655342 AMN655331:AMO655342 AWJ655331:AWK655342 BGF655331:BGG655342 BQB655331:BQC655342 BZX655331:BZY655342 CJT655331:CJU655342 CTP655331:CTQ655342 DDL655331:DDM655342 DNH655331:DNI655342 DXD655331:DXE655342 EGZ655331:EHA655342 EQV655331:EQW655342 FAR655331:FAS655342 FKN655331:FKO655342 FUJ655331:FUK655342 GEF655331:GEG655342 GOB655331:GOC655342 GXX655331:GXY655342 HHT655331:HHU655342 HRP655331:HRQ655342 IBL655331:IBM655342 ILH655331:ILI655342 IVD655331:IVE655342 JEZ655331:JFA655342 JOV655331:JOW655342 JYR655331:JYS655342 KIN655331:KIO655342 KSJ655331:KSK655342 LCF655331:LCG655342 LMB655331:LMC655342 LVX655331:LVY655342 MFT655331:MFU655342 MPP655331:MPQ655342 MZL655331:MZM655342 NJH655331:NJI655342 NTD655331:NTE655342 OCZ655331:ODA655342 OMV655331:OMW655342 OWR655331:OWS655342 PGN655331:PGO655342 PQJ655331:PQK655342 QAF655331:QAG655342 QKB655331:QKC655342 QTX655331:QTY655342 RDT655331:RDU655342 RNP655331:RNQ655342 RXL655331:RXM655342 SHH655331:SHI655342 SRD655331:SRE655342 TAZ655331:TBA655342 TKV655331:TKW655342 TUR655331:TUS655342 UEN655331:UEO655342 UOJ655331:UOK655342 UYF655331:UYG655342 VIB655331:VIC655342 VRX655331:VRY655342 WBT655331:WBU655342 WLP655331:WLQ655342 WVL655331:WVM655342 E720867:F720878 IZ720867:JA720878 SV720867:SW720878 ACR720867:ACS720878 AMN720867:AMO720878 AWJ720867:AWK720878 BGF720867:BGG720878 BQB720867:BQC720878 BZX720867:BZY720878 CJT720867:CJU720878 CTP720867:CTQ720878 DDL720867:DDM720878 DNH720867:DNI720878 DXD720867:DXE720878 EGZ720867:EHA720878 EQV720867:EQW720878 FAR720867:FAS720878 FKN720867:FKO720878 FUJ720867:FUK720878 GEF720867:GEG720878 GOB720867:GOC720878 GXX720867:GXY720878 HHT720867:HHU720878 HRP720867:HRQ720878 IBL720867:IBM720878 ILH720867:ILI720878 IVD720867:IVE720878 JEZ720867:JFA720878 JOV720867:JOW720878 JYR720867:JYS720878 KIN720867:KIO720878 KSJ720867:KSK720878 LCF720867:LCG720878 LMB720867:LMC720878 LVX720867:LVY720878 MFT720867:MFU720878 MPP720867:MPQ720878 MZL720867:MZM720878 NJH720867:NJI720878 NTD720867:NTE720878 OCZ720867:ODA720878 OMV720867:OMW720878 OWR720867:OWS720878 PGN720867:PGO720878 PQJ720867:PQK720878 QAF720867:QAG720878 QKB720867:QKC720878 QTX720867:QTY720878 RDT720867:RDU720878 RNP720867:RNQ720878 RXL720867:RXM720878 SHH720867:SHI720878 SRD720867:SRE720878 TAZ720867:TBA720878 TKV720867:TKW720878 TUR720867:TUS720878 UEN720867:UEO720878 UOJ720867:UOK720878 UYF720867:UYG720878 VIB720867:VIC720878 VRX720867:VRY720878 WBT720867:WBU720878 WLP720867:WLQ720878 WVL720867:WVM720878 E786403:F786414 IZ786403:JA786414 SV786403:SW786414 ACR786403:ACS786414 AMN786403:AMO786414 AWJ786403:AWK786414 BGF786403:BGG786414 BQB786403:BQC786414 BZX786403:BZY786414 CJT786403:CJU786414 CTP786403:CTQ786414 DDL786403:DDM786414 DNH786403:DNI786414 DXD786403:DXE786414 EGZ786403:EHA786414 EQV786403:EQW786414 FAR786403:FAS786414 FKN786403:FKO786414 FUJ786403:FUK786414 GEF786403:GEG786414 GOB786403:GOC786414 GXX786403:GXY786414 HHT786403:HHU786414 HRP786403:HRQ786414 IBL786403:IBM786414 ILH786403:ILI786414 IVD786403:IVE786414 JEZ786403:JFA786414 JOV786403:JOW786414 JYR786403:JYS786414 KIN786403:KIO786414 KSJ786403:KSK786414 LCF786403:LCG786414 LMB786403:LMC786414 LVX786403:LVY786414 MFT786403:MFU786414 MPP786403:MPQ786414 MZL786403:MZM786414 NJH786403:NJI786414 NTD786403:NTE786414 OCZ786403:ODA786414 OMV786403:OMW786414 OWR786403:OWS786414 PGN786403:PGO786414 PQJ786403:PQK786414 QAF786403:QAG786414 QKB786403:QKC786414 QTX786403:QTY786414 RDT786403:RDU786414 RNP786403:RNQ786414 RXL786403:RXM786414 SHH786403:SHI786414 SRD786403:SRE786414 TAZ786403:TBA786414 TKV786403:TKW786414 TUR786403:TUS786414 UEN786403:UEO786414 UOJ786403:UOK786414 UYF786403:UYG786414 VIB786403:VIC786414 VRX786403:VRY786414 WBT786403:WBU786414 WLP786403:WLQ786414 WVL786403:WVM786414 E851939:F851950 IZ851939:JA851950 SV851939:SW851950 ACR851939:ACS851950 AMN851939:AMO851950 AWJ851939:AWK851950 BGF851939:BGG851950 BQB851939:BQC851950 BZX851939:BZY851950 CJT851939:CJU851950 CTP851939:CTQ851950 DDL851939:DDM851950 DNH851939:DNI851950 DXD851939:DXE851950 EGZ851939:EHA851950 EQV851939:EQW851950 FAR851939:FAS851950 FKN851939:FKO851950 FUJ851939:FUK851950 GEF851939:GEG851950 GOB851939:GOC851950 GXX851939:GXY851950 HHT851939:HHU851950 HRP851939:HRQ851950 IBL851939:IBM851950 ILH851939:ILI851950 IVD851939:IVE851950 JEZ851939:JFA851950 JOV851939:JOW851950 JYR851939:JYS851950 KIN851939:KIO851950 KSJ851939:KSK851950 LCF851939:LCG851950 LMB851939:LMC851950 LVX851939:LVY851950 MFT851939:MFU851950 MPP851939:MPQ851950 MZL851939:MZM851950 NJH851939:NJI851950 NTD851939:NTE851950 OCZ851939:ODA851950 OMV851939:OMW851950 OWR851939:OWS851950 PGN851939:PGO851950 PQJ851939:PQK851950 QAF851939:QAG851950 QKB851939:QKC851950 QTX851939:QTY851950 RDT851939:RDU851950 RNP851939:RNQ851950 RXL851939:RXM851950 SHH851939:SHI851950 SRD851939:SRE851950 TAZ851939:TBA851950 TKV851939:TKW851950 TUR851939:TUS851950 UEN851939:UEO851950 UOJ851939:UOK851950 UYF851939:UYG851950 VIB851939:VIC851950 VRX851939:VRY851950 WBT851939:WBU851950 WLP851939:WLQ851950 WVL851939:WVM851950 E917475:F917486 IZ917475:JA917486 SV917475:SW917486 ACR917475:ACS917486 AMN917475:AMO917486 AWJ917475:AWK917486 BGF917475:BGG917486 BQB917475:BQC917486 BZX917475:BZY917486 CJT917475:CJU917486 CTP917475:CTQ917486 DDL917475:DDM917486 DNH917475:DNI917486 DXD917475:DXE917486 EGZ917475:EHA917486 EQV917475:EQW917486 FAR917475:FAS917486 FKN917475:FKO917486 FUJ917475:FUK917486 GEF917475:GEG917486 GOB917475:GOC917486 GXX917475:GXY917486 HHT917475:HHU917486 HRP917475:HRQ917486 IBL917475:IBM917486 ILH917475:ILI917486 IVD917475:IVE917486 JEZ917475:JFA917486 JOV917475:JOW917486 JYR917475:JYS917486 KIN917475:KIO917486 KSJ917475:KSK917486 LCF917475:LCG917486 LMB917475:LMC917486 LVX917475:LVY917486 MFT917475:MFU917486 MPP917475:MPQ917486 MZL917475:MZM917486 NJH917475:NJI917486 NTD917475:NTE917486 OCZ917475:ODA917486 OMV917475:OMW917486 OWR917475:OWS917486 PGN917475:PGO917486 PQJ917475:PQK917486 QAF917475:QAG917486 QKB917475:QKC917486 QTX917475:QTY917486 RDT917475:RDU917486 RNP917475:RNQ917486 RXL917475:RXM917486 SHH917475:SHI917486 SRD917475:SRE917486 TAZ917475:TBA917486 TKV917475:TKW917486 TUR917475:TUS917486 UEN917475:UEO917486 UOJ917475:UOK917486 UYF917475:UYG917486 VIB917475:VIC917486 VRX917475:VRY917486 WBT917475:WBU917486 WLP917475:WLQ917486 WVL917475:WVM917486 E983011:F983022 IZ983011:JA983022 SV983011:SW983022 ACR983011:ACS983022 AMN983011:AMO983022 AWJ983011:AWK983022 BGF983011:BGG983022 BQB983011:BQC983022 BZX983011:BZY983022 CJT983011:CJU983022 CTP983011:CTQ983022 DDL983011:DDM983022 DNH983011:DNI983022 DXD983011:DXE983022 EGZ983011:EHA983022 EQV983011:EQW983022 FAR983011:FAS983022 FKN983011:FKO983022 FUJ983011:FUK983022 GEF983011:GEG983022 GOB983011:GOC983022 GXX983011:GXY983022 HHT983011:HHU983022 HRP983011:HRQ983022 IBL983011:IBM983022 ILH983011:ILI983022 IVD983011:IVE983022 JEZ983011:JFA983022 JOV983011:JOW983022 JYR983011:JYS983022 KIN983011:KIO983022 KSJ983011:KSK983022 LCF983011:LCG983022 LMB983011:LMC983022 LVX983011:LVY983022 MFT983011:MFU983022 MPP983011:MPQ983022 MZL983011:MZM983022 NJH983011:NJI983022 NTD983011:NTE983022 OCZ983011:ODA983022 OMV983011:OMW983022 OWR983011:OWS983022 PGN983011:PGO983022 PQJ983011:PQK983022 QAF983011:QAG983022 QKB983011:QKC983022 QTX983011:QTY983022 RDT983011:RDU983022 RNP983011:RNQ983022 RXL983011:RXM983022 SHH983011:SHI983022 SRD983011:SRE983022 TAZ983011:TBA983022 TKV983011:TKW983022 TUR983011:TUS983022 UEN983011:UEO983022 UOJ983011:UOK983022 UYF983011:UYG983022 VIB983011:VIC983022 VRX983011:VRY983022 WBT983011:WBU983022 WLP983011:WLQ983022 IZ21:JA21 WVL21:WVM21 WLP21:WLQ21 WBT21:WBU21 VRX21:VRY21 VIB21:VIC21 UYF21:UYG21 UOJ21:UOK21 UEN21:UEO21 TUR21:TUS21 TKV21:TKW21 TAZ21:TBA21 SRD21:SRE21 SHH21:SHI21 RXL21:RXM21 RNP21:RNQ21 RDT21:RDU21 QTX21:QTY21 QKB21:QKC21 QAF21:QAG21 PQJ21:PQK21 PGN21:PGO21 OWR21:OWS21 OMV21:OMW21 OCZ21:ODA21 NTD21:NTE21 NJH21:NJI21 MZL21:MZM21 MPP21:MPQ21 MFT21:MFU21 LVX21:LVY21 LMB21:LMC21 LCF21:LCG21 KSJ21:KSK21 KIN21:KIO21 JYR21:JYS21 JOV21:JOW21 JEZ21:JFA21 IVD21:IVE21 ILH21:ILI21 IBL21:IBM21 HRP21:HRQ21 HHT21:HHU21 GXX21:GXY21 GOB21:GOC21 GEF21:GEG21 FUJ21:FUK21 FKN21:FKO21 FAR21:FAS21 EQV21:EQW21 EGZ21:EHA21 DXD21:DXE21 DNH21:DNI21 DDL21:DDM21 CTP21:CTQ21 CJT21:CJU21 BZX21:BZY21 BQB21:BQC21 BGF21:BGG21 AWJ21:AWK21 AMN21:AMO21 ACR21:ACS21 SV21:SW21">
      <formula1>1</formula1>
      <formula2>44196</formula2>
    </dataValidation>
    <dataValidation type="whole" allowBlank="1" showInputMessage="1" showErrorMessage="1" sqref="WVI982998 A65494 IW65494 SS65494 ACO65494 AMK65494 AWG65494 BGC65494 BPY65494 BZU65494 CJQ65494 CTM65494 DDI65494 DNE65494 DXA65494 EGW65494 EQS65494 FAO65494 FKK65494 FUG65494 GEC65494 GNY65494 GXU65494 HHQ65494 HRM65494 IBI65494 ILE65494 IVA65494 JEW65494 JOS65494 JYO65494 KIK65494 KSG65494 LCC65494 LLY65494 LVU65494 MFQ65494 MPM65494 MZI65494 NJE65494 NTA65494 OCW65494 OMS65494 OWO65494 PGK65494 PQG65494 QAC65494 QJY65494 QTU65494 RDQ65494 RNM65494 RXI65494 SHE65494 SRA65494 TAW65494 TKS65494 TUO65494 UEK65494 UOG65494 UYC65494 VHY65494 VRU65494 WBQ65494 WLM65494 WVI65494 A131030 IW131030 SS131030 ACO131030 AMK131030 AWG131030 BGC131030 BPY131030 BZU131030 CJQ131030 CTM131030 DDI131030 DNE131030 DXA131030 EGW131030 EQS131030 FAO131030 FKK131030 FUG131030 GEC131030 GNY131030 GXU131030 HHQ131030 HRM131030 IBI131030 ILE131030 IVA131030 JEW131030 JOS131030 JYO131030 KIK131030 KSG131030 LCC131030 LLY131030 LVU131030 MFQ131030 MPM131030 MZI131030 NJE131030 NTA131030 OCW131030 OMS131030 OWO131030 PGK131030 PQG131030 QAC131030 QJY131030 QTU131030 RDQ131030 RNM131030 RXI131030 SHE131030 SRA131030 TAW131030 TKS131030 TUO131030 UEK131030 UOG131030 UYC131030 VHY131030 VRU131030 WBQ131030 WLM131030 WVI131030 A196566 IW196566 SS196566 ACO196566 AMK196566 AWG196566 BGC196566 BPY196566 BZU196566 CJQ196566 CTM196566 DDI196566 DNE196566 DXA196566 EGW196566 EQS196566 FAO196566 FKK196566 FUG196566 GEC196566 GNY196566 GXU196566 HHQ196566 HRM196566 IBI196566 ILE196566 IVA196566 JEW196566 JOS196566 JYO196566 KIK196566 KSG196566 LCC196566 LLY196566 LVU196566 MFQ196566 MPM196566 MZI196566 NJE196566 NTA196566 OCW196566 OMS196566 OWO196566 PGK196566 PQG196566 QAC196566 QJY196566 QTU196566 RDQ196566 RNM196566 RXI196566 SHE196566 SRA196566 TAW196566 TKS196566 TUO196566 UEK196566 UOG196566 UYC196566 VHY196566 VRU196566 WBQ196566 WLM196566 WVI196566 A262102 IW262102 SS262102 ACO262102 AMK262102 AWG262102 BGC262102 BPY262102 BZU262102 CJQ262102 CTM262102 DDI262102 DNE262102 DXA262102 EGW262102 EQS262102 FAO262102 FKK262102 FUG262102 GEC262102 GNY262102 GXU262102 HHQ262102 HRM262102 IBI262102 ILE262102 IVA262102 JEW262102 JOS262102 JYO262102 KIK262102 KSG262102 LCC262102 LLY262102 LVU262102 MFQ262102 MPM262102 MZI262102 NJE262102 NTA262102 OCW262102 OMS262102 OWO262102 PGK262102 PQG262102 QAC262102 QJY262102 QTU262102 RDQ262102 RNM262102 RXI262102 SHE262102 SRA262102 TAW262102 TKS262102 TUO262102 UEK262102 UOG262102 UYC262102 VHY262102 VRU262102 WBQ262102 WLM262102 WVI262102 A327638 IW327638 SS327638 ACO327638 AMK327638 AWG327638 BGC327638 BPY327638 BZU327638 CJQ327638 CTM327638 DDI327638 DNE327638 DXA327638 EGW327638 EQS327638 FAO327638 FKK327638 FUG327638 GEC327638 GNY327638 GXU327638 HHQ327638 HRM327638 IBI327638 ILE327638 IVA327638 JEW327638 JOS327638 JYO327638 KIK327638 KSG327638 LCC327638 LLY327638 LVU327638 MFQ327638 MPM327638 MZI327638 NJE327638 NTA327638 OCW327638 OMS327638 OWO327638 PGK327638 PQG327638 QAC327638 QJY327638 QTU327638 RDQ327638 RNM327638 RXI327638 SHE327638 SRA327638 TAW327638 TKS327638 TUO327638 UEK327638 UOG327638 UYC327638 VHY327638 VRU327638 WBQ327638 WLM327638 WVI327638 A393174 IW393174 SS393174 ACO393174 AMK393174 AWG393174 BGC393174 BPY393174 BZU393174 CJQ393174 CTM393174 DDI393174 DNE393174 DXA393174 EGW393174 EQS393174 FAO393174 FKK393174 FUG393174 GEC393174 GNY393174 GXU393174 HHQ393174 HRM393174 IBI393174 ILE393174 IVA393174 JEW393174 JOS393174 JYO393174 KIK393174 KSG393174 LCC393174 LLY393174 LVU393174 MFQ393174 MPM393174 MZI393174 NJE393174 NTA393174 OCW393174 OMS393174 OWO393174 PGK393174 PQG393174 QAC393174 QJY393174 QTU393174 RDQ393174 RNM393174 RXI393174 SHE393174 SRA393174 TAW393174 TKS393174 TUO393174 UEK393174 UOG393174 UYC393174 VHY393174 VRU393174 WBQ393174 WLM393174 WVI393174 A458710 IW458710 SS458710 ACO458710 AMK458710 AWG458710 BGC458710 BPY458710 BZU458710 CJQ458710 CTM458710 DDI458710 DNE458710 DXA458710 EGW458710 EQS458710 FAO458710 FKK458710 FUG458710 GEC458710 GNY458710 GXU458710 HHQ458710 HRM458710 IBI458710 ILE458710 IVA458710 JEW458710 JOS458710 JYO458710 KIK458710 KSG458710 LCC458710 LLY458710 LVU458710 MFQ458710 MPM458710 MZI458710 NJE458710 NTA458710 OCW458710 OMS458710 OWO458710 PGK458710 PQG458710 QAC458710 QJY458710 QTU458710 RDQ458710 RNM458710 RXI458710 SHE458710 SRA458710 TAW458710 TKS458710 TUO458710 UEK458710 UOG458710 UYC458710 VHY458710 VRU458710 WBQ458710 WLM458710 WVI458710 A524246 IW524246 SS524246 ACO524246 AMK524246 AWG524246 BGC524246 BPY524246 BZU524246 CJQ524246 CTM524246 DDI524246 DNE524246 DXA524246 EGW524246 EQS524246 FAO524246 FKK524246 FUG524246 GEC524246 GNY524246 GXU524246 HHQ524246 HRM524246 IBI524246 ILE524246 IVA524246 JEW524246 JOS524246 JYO524246 KIK524246 KSG524246 LCC524246 LLY524246 LVU524246 MFQ524246 MPM524246 MZI524246 NJE524246 NTA524246 OCW524246 OMS524246 OWO524246 PGK524246 PQG524246 QAC524246 QJY524246 QTU524246 RDQ524246 RNM524246 RXI524246 SHE524246 SRA524246 TAW524246 TKS524246 TUO524246 UEK524246 UOG524246 UYC524246 VHY524246 VRU524246 WBQ524246 WLM524246 WVI524246 A589782 IW589782 SS589782 ACO589782 AMK589782 AWG589782 BGC589782 BPY589782 BZU589782 CJQ589782 CTM589782 DDI589782 DNE589782 DXA589782 EGW589782 EQS589782 FAO589782 FKK589782 FUG589782 GEC589782 GNY589782 GXU589782 HHQ589782 HRM589782 IBI589782 ILE589782 IVA589782 JEW589782 JOS589782 JYO589782 KIK589782 KSG589782 LCC589782 LLY589782 LVU589782 MFQ589782 MPM589782 MZI589782 NJE589782 NTA589782 OCW589782 OMS589782 OWO589782 PGK589782 PQG589782 QAC589782 QJY589782 QTU589782 RDQ589782 RNM589782 RXI589782 SHE589782 SRA589782 TAW589782 TKS589782 TUO589782 UEK589782 UOG589782 UYC589782 VHY589782 VRU589782 WBQ589782 WLM589782 WVI589782 A655318 IW655318 SS655318 ACO655318 AMK655318 AWG655318 BGC655318 BPY655318 BZU655318 CJQ655318 CTM655318 DDI655318 DNE655318 DXA655318 EGW655318 EQS655318 FAO655318 FKK655318 FUG655318 GEC655318 GNY655318 GXU655318 HHQ655318 HRM655318 IBI655318 ILE655318 IVA655318 JEW655318 JOS655318 JYO655318 KIK655318 KSG655318 LCC655318 LLY655318 LVU655318 MFQ655318 MPM655318 MZI655318 NJE655318 NTA655318 OCW655318 OMS655318 OWO655318 PGK655318 PQG655318 QAC655318 QJY655318 QTU655318 RDQ655318 RNM655318 RXI655318 SHE655318 SRA655318 TAW655318 TKS655318 TUO655318 UEK655318 UOG655318 UYC655318 VHY655318 VRU655318 WBQ655318 WLM655318 WVI655318 A720854 IW720854 SS720854 ACO720854 AMK720854 AWG720854 BGC720854 BPY720854 BZU720854 CJQ720854 CTM720854 DDI720854 DNE720854 DXA720854 EGW720854 EQS720854 FAO720854 FKK720854 FUG720854 GEC720854 GNY720854 GXU720854 HHQ720854 HRM720854 IBI720854 ILE720854 IVA720854 JEW720854 JOS720854 JYO720854 KIK720854 KSG720854 LCC720854 LLY720854 LVU720854 MFQ720854 MPM720854 MZI720854 NJE720854 NTA720854 OCW720854 OMS720854 OWO720854 PGK720854 PQG720854 QAC720854 QJY720854 QTU720854 RDQ720854 RNM720854 RXI720854 SHE720854 SRA720854 TAW720854 TKS720854 TUO720854 UEK720854 UOG720854 UYC720854 VHY720854 VRU720854 WBQ720854 WLM720854 WVI720854 A786390 IW786390 SS786390 ACO786390 AMK786390 AWG786390 BGC786390 BPY786390 BZU786390 CJQ786390 CTM786390 DDI786390 DNE786390 DXA786390 EGW786390 EQS786390 FAO786390 FKK786390 FUG786390 GEC786390 GNY786390 GXU786390 HHQ786390 HRM786390 IBI786390 ILE786390 IVA786390 JEW786390 JOS786390 JYO786390 KIK786390 KSG786390 LCC786390 LLY786390 LVU786390 MFQ786390 MPM786390 MZI786390 NJE786390 NTA786390 OCW786390 OMS786390 OWO786390 PGK786390 PQG786390 QAC786390 QJY786390 QTU786390 RDQ786390 RNM786390 RXI786390 SHE786390 SRA786390 TAW786390 TKS786390 TUO786390 UEK786390 UOG786390 UYC786390 VHY786390 VRU786390 WBQ786390 WLM786390 WVI786390 A851926 IW851926 SS851926 ACO851926 AMK851926 AWG851926 BGC851926 BPY851926 BZU851926 CJQ851926 CTM851926 DDI851926 DNE851926 DXA851926 EGW851926 EQS851926 FAO851926 FKK851926 FUG851926 GEC851926 GNY851926 GXU851926 HHQ851926 HRM851926 IBI851926 ILE851926 IVA851926 JEW851926 JOS851926 JYO851926 KIK851926 KSG851926 LCC851926 LLY851926 LVU851926 MFQ851926 MPM851926 MZI851926 NJE851926 NTA851926 OCW851926 OMS851926 OWO851926 PGK851926 PQG851926 QAC851926 QJY851926 QTU851926 RDQ851926 RNM851926 RXI851926 SHE851926 SRA851926 TAW851926 TKS851926 TUO851926 UEK851926 UOG851926 UYC851926 VHY851926 VRU851926 WBQ851926 WLM851926 WVI851926 A917462 IW917462 SS917462 ACO917462 AMK917462 AWG917462 BGC917462 BPY917462 BZU917462 CJQ917462 CTM917462 DDI917462 DNE917462 DXA917462 EGW917462 EQS917462 FAO917462 FKK917462 FUG917462 GEC917462 GNY917462 GXU917462 HHQ917462 HRM917462 IBI917462 ILE917462 IVA917462 JEW917462 JOS917462 JYO917462 KIK917462 KSG917462 LCC917462 LLY917462 LVU917462 MFQ917462 MPM917462 MZI917462 NJE917462 NTA917462 OCW917462 OMS917462 OWO917462 PGK917462 PQG917462 QAC917462 QJY917462 QTU917462 RDQ917462 RNM917462 RXI917462 SHE917462 SRA917462 TAW917462 TKS917462 TUO917462 UEK917462 UOG917462 UYC917462 VHY917462 VRU917462 WBQ917462 WLM917462 WVI917462 A982998 IW982998 SS982998 ACO982998 AMK982998 AWG982998 BGC982998 BPY982998 BZU982998 CJQ982998 CTM982998 DDI982998 DNE982998 DXA982998 EGW982998 EQS982998 FAO982998 FKK982998 FUG982998 GEC982998 GNY982998 GXU982998 HHQ982998 HRM982998 IBI982998 ILE982998 IVA982998 JEW982998 JOS982998 JYO982998 KIK982998 KSG982998 LCC982998 LLY982998 LVU982998 MFQ982998 MPM982998 MZI982998 NJE982998 NTA982998 OCW982998 OMS982998 OWO982998 PGK982998 PQG982998 QAC982998 QJY982998 QTU982998 RDQ982998 RNM982998 RXI982998 SHE982998 SRA982998 TAW982998 TKS982998 TUO982998 UEK982998 UOG982998 UYC982998 VHY982998 VRU982998 WBQ982998 WLM982998">
      <formula1>0</formula1>
      <formula2>10000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44"/>
  <sheetViews>
    <sheetView topLeftCell="A3" workbookViewId="0">
      <selection activeCell="L15" sqref="L15:M15"/>
    </sheetView>
  </sheetViews>
  <sheetFormatPr baseColWidth="10" defaultRowHeight="15" x14ac:dyDescent="0.25"/>
  <cols>
    <col min="1" max="1" width="10.5703125" style="40" bestFit="1" customWidth="1"/>
    <col min="2" max="2" width="14.5703125" style="40" customWidth="1"/>
    <col min="3" max="3" width="25.42578125" style="40" customWidth="1"/>
    <col min="4" max="4" width="27.1406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8.140625" style="40" bestFit="1"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89</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184</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ht="25.5" x14ac:dyDescent="0.25">
      <c r="A15" s="38"/>
      <c r="B15" s="11" t="s">
        <v>3</v>
      </c>
      <c r="C15" s="10" t="s">
        <v>46</v>
      </c>
      <c r="D15" s="61" t="s">
        <v>111</v>
      </c>
      <c r="E15" s="3">
        <v>1995</v>
      </c>
      <c r="F15" s="3">
        <v>1995</v>
      </c>
      <c r="G15" s="38"/>
      <c r="H15" s="38"/>
      <c r="I15" s="38"/>
      <c r="J15" s="38"/>
      <c r="K15" s="9">
        <v>491</v>
      </c>
      <c r="L15" s="1" t="s">
        <v>2</v>
      </c>
      <c r="M15" s="1" t="s">
        <v>62</v>
      </c>
      <c r="N15" s="1"/>
    </row>
    <row r="16" spans="1:15" s="37" customFormat="1" x14ac:dyDescent="0.2">
      <c r="A16" s="38"/>
      <c r="B16" s="11" t="s">
        <v>3</v>
      </c>
      <c r="C16" s="10" t="s">
        <v>46</v>
      </c>
      <c r="D16" s="62" t="s">
        <v>111</v>
      </c>
      <c r="E16" s="3">
        <v>1995</v>
      </c>
      <c r="F16" s="3">
        <v>1995</v>
      </c>
      <c r="G16" s="38"/>
      <c r="H16" s="38"/>
      <c r="I16" s="38"/>
      <c r="J16" s="38"/>
      <c r="K16" s="9">
        <v>561</v>
      </c>
      <c r="L16" s="1" t="s">
        <v>2</v>
      </c>
      <c r="M16" s="1" t="s">
        <v>62</v>
      </c>
      <c r="N16" s="1"/>
    </row>
    <row r="17" spans="1:14" s="37" customFormat="1" x14ac:dyDescent="0.2">
      <c r="A17" s="38"/>
      <c r="B17" s="11" t="s">
        <v>3</v>
      </c>
      <c r="C17" s="10" t="s">
        <v>46</v>
      </c>
      <c r="D17" s="62" t="s">
        <v>111</v>
      </c>
      <c r="E17" s="3">
        <v>1995</v>
      </c>
      <c r="F17" s="3">
        <v>1995</v>
      </c>
      <c r="G17" s="38"/>
      <c r="H17" s="38"/>
      <c r="I17" s="38"/>
      <c r="J17" s="38"/>
      <c r="K17" s="9">
        <v>187</v>
      </c>
      <c r="L17" s="1" t="s">
        <v>2</v>
      </c>
      <c r="M17" s="1" t="s">
        <v>62</v>
      </c>
      <c r="N17" s="1"/>
    </row>
    <row r="18" spans="1:14" s="37" customFormat="1" x14ac:dyDescent="0.2">
      <c r="A18" s="38"/>
      <c r="B18" s="11" t="s">
        <v>3</v>
      </c>
      <c r="C18" s="10" t="s">
        <v>46</v>
      </c>
      <c r="D18" s="62" t="s">
        <v>111</v>
      </c>
      <c r="E18" s="3">
        <v>1996</v>
      </c>
      <c r="F18" s="3">
        <v>1996</v>
      </c>
      <c r="G18" s="38"/>
      <c r="H18" s="38"/>
      <c r="I18" s="38"/>
      <c r="J18" s="38"/>
      <c r="K18" s="9">
        <v>494</v>
      </c>
      <c r="L18" s="1" t="s">
        <v>2</v>
      </c>
      <c r="M18" s="1" t="s">
        <v>62</v>
      </c>
      <c r="N18" s="1"/>
    </row>
    <row r="19" spans="1:14" s="37" customFormat="1" x14ac:dyDescent="0.2">
      <c r="A19" s="38"/>
      <c r="B19" s="11" t="s">
        <v>3</v>
      </c>
      <c r="C19" s="10" t="s">
        <v>46</v>
      </c>
      <c r="D19" s="62" t="s">
        <v>111</v>
      </c>
      <c r="E19" s="3">
        <v>1996</v>
      </c>
      <c r="F19" s="3">
        <v>1996</v>
      </c>
      <c r="G19" s="38"/>
      <c r="H19" s="38"/>
      <c r="I19" s="38"/>
      <c r="J19" s="38"/>
      <c r="K19" s="9">
        <v>550</v>
      </c>
      <c r="L19" s="1" t="s">
        <v>2</v>
      </c>
      <c r="M19" s="1" t="s">
        <v>62</v>
      </c>
      <c r="N19" s="1"/>
    </row>
    <row r="20" spans="1:14" s="37" customFormat="1" x14ac:dyDescent="0.2">
      <c r="A20" s="38"/>
      <c r="B20" s="11" t="s">
        <v>3</v>
      </c>
      <c r="C20" s="10" t="s">
        <v>46</v>
      </c>
      <c r="D20" s="62" t="s">
        <v>111</v>
      </c>
      <c r="E20" s="3">
        <v>1996</v>
      </c>
      <c r="F20" s="3">
        <v>1996</v>
      </c>
      <c r="G20" s="38"/>
      <c r="H20" s="38"/>
      <c r="I20" s="38"/>
      <c r="J20" s="38"/>
      <c r="K20" s="9">
        <v>640</v>
      </c>
      <c r="L20" s="1" t="s">
        <v>2</v>
      </c>
      <c r="M20" s="1" t="s">
        <v>62</v>
      </c>
      <c r="N20" s="1"/>
    </row>
    <row r="21" spans="1:14" s="37" customFormat="1" x14ac:dyDescent="0.2">
      <c r="A21" s="38"/>
      <c r="B21" s="11" t="s">
        <v>3</v>
      </c>
      <c r="C21" s="10" t="s">
        <v>46</v>
      </c>
      <c r="D21" s="62" t="s">
        <v>111</v>
      </c>
      <c r="E21" s="3">
        <v>1996</v>
      </c>
      <c r="F21" s="3">
        <v>1996</v>
      </c>
      <c r="G21" s="38"/>
      <c r="H21" s="38"/>
      <c r="I21" s="38"/>
      <c r="J21" s="38"/>
      <c r="K21" s="9">
        <v>657</v>
      </c>
      <c r="L21" s="1" t="s">
        <v>2</v>
      </c>
      <c r="M21" s="1" t="s">
        <v>62</v>
      </c>
      <c r="N21" s="1"/>
    </row>
    <row r="22" spans="1:14" s="37" customFormat="1" x14ac:dyDescent="0.2">
      <c r="A22" s="38"/>
      <c r="B22" s="11" t="s">
        <v>3</v>
      </c>
      <c r="C22" s="10" t="s">
        <v>46</v>
      </c>
      <c r="D22" s="62" t="s">
        <v>111</v>
      </c>
      <c r="E22" s="3">
        <v>1996</v>
      </c>
      <c r="F22" s="3">
        <v>1996</v>
      </c>
      <c r="G22" s="38"/>
      <c r="H22" s="38"/>
      <c r="I22" s="38"/>
      <c r="J22" s="38"/>
      <c r="K22" s="9">
        <v>702</v>
      </c>
      <c r="L22" s="1" t="s">
        <v>2</v>
      </c>
      <c r="M22" s="1" t="s">
        <v>62</v>
      </c>
      <c r="N22" s="1"/>
    </row>
    <row r="23" spans="1:14" s="37" customFormat="1" x14ac:dyDescent="0.2">
      <c r="A23" s="38"/>
      <c r="B23" s="11" t="s">
        <v>3</v>
      </c>
      <c r="C23" s="10" t="s">
        <v>46</v>
      </c>
      <c r="D23" s="62" t="s">
        <v>111</v>
      </c>
      <c r="E23" s="3">
        <v>1996</v>
      </c>
      <c r="F23" s="3">
        <v>1996</v>
      </c>
      <c r="G23" s="38"/>
      <c r="H23" s="38"/>
      <c r="I23" s="38"/>
      <c r="J23" s="38"/>
      <c r="K23" s="9">
        <v>602</v>
      </c>
      <c r="L23" s="1" t="s">
        <v>2</v>
      </c>
      <c r="M23" s="1" t="s">
        <v>62</v>
      </c>
      <c r="N23" s="1"/>
    </row>
    <row r="24" spans="1:14" s="37" customFormat="1" x14ac:dyDescent="0.2">
      <c r="A24" s="38"/>
      <c r="B24" s="11" t="s">
        <v>3</v>
      </c>
      <c r="C24" s="10" t="s">
        <v>46</v>
      </c>
      <c r="D24" s="62" t="s">
        <v>111</v>
      </c>
      <c r="E24" s="3">
        <v>1996</v>
      </c>
      <c r="F24" s="3">
        <v>1996</v>
      </c>
      <c r="G24" s="38"/>
      <c r="H24" s="38"/>
      <c r="I24" s="38"/>
      <c r="J24" s="38"/>
      <c r="K24" s="9">
        <v>565</v>
      </c>
      <c r="L24" s="1" t="s">
        <v>2</v>
      </c>
      <c r="M24" s="1" t="s">
        <v>62</v>
      </c>
      <c r="N24" s="1"/>
    </row>
    <row r="25" spans="1:14" s="37" customFormat="1" x14ac:dyDescent="0.2">
      <c r="A25" s="38"/>
      <c r="B25" s="11" t="s">
        <v>3</v>
      </c>
      <c r="C25" s="10" t="s">
        <v>46</v>
      </c>
      <c r="D25" s="62" t="s">
        <v>111</v>
      </c>
      <c r="E25" s="3">
        <v>1996</v>
      </c>
      <c r="F25" s="3">
        <v>1996</v>
      </c>
      <c r="G25" s="38"/>
      <c r="H25" s="38"/>
      <c r="I25" s="38"/>
      <c r="J25" s="38"/>
      <c r="K25" s="9">
        <v>446</v>
      </c>
      <c r="L25" s="1" t="s">
        <v>2</v>
      </c>
      <c r="M25" s="1" t="s">
        <v>62</v>
      </c>
      <c r="N25" s="1"/>
    </row>
    <row r="26" spans="1:14" s="37" customFormat="1" x14ac:dyDescent="0.2">
      <c r="A26" s="38"/>
      <c r="B26" s="11" t="s">
        <v>3</v>
      </c>
      <c r="C26" s="10" t="s">
        <v>46</v>
      </c>
      <c r="D26" s="62" t="s">
        <v>111</v>
      </c>
      <c r="E26" s="3">
        <v>1996</v>
      </c>
      <c r="F26" s="3">
        <v>1996</v>
      </c>
      <c r="G26" s="38"/>
      <c r="H26" s="38"/>
      <c r="I26" s="38"/>
      <c r="J26" s="38"/>
      <c r="K26" s="9">
        <v>725</v>
      </c>
      <c r="L26" s="1" t="s">
        <v>2</v>
      </c>
      <c r="M26" s="1" t="s">
        <v>62</v>
      </c>
      <c r="N26" s="1"/>
    </row>
    <row r="27" spans="1:14" s="37" customFormat="1" x14ac:dyDescent="0.2">
      <c r="A27" s="38"/>
      <c r="B27" s="11" t="s">
        <v>3</v>
      </c>
      <c r="C27" s="10" t="s">
        <v>46</v>
      </c>
      <c r="D27" s="62" t="s">
        <v>111</v>
      </c>
      <c r="E27" s="3">
        <v>1996</v>
      </c>
      <c r="F27" s="3">
        <v>1996</v>
      </c>
      <c r="G27" s="38"/>
      <c r="H27" s="38"/>
      <c r="I27" s="38"/>
      <c r="J27" s="38"/>
      <c r="K27" s="9">
        <v>228</v>
      </c>
      <c r="L27" s="1" t="s">
        <v>2</v>
      </c>
      <c r="M27" s="1" t="s">
        <v>62</v>
      </c>
      <c r="N27" s="1"/>
    </row>
    <row r="28" spans="1:14" s="37" customFormat="1" x14ac:dyDescent="0.2">
      <c r="A28" s="38"/>
      <c r="B28" s="11" t="s">
        <v>3</v>
      </c>
      <c r="C28" s="10" t="s">
        <v>46</v>
      </c>
      <c r="D28" s="62" t="s">
        <v>111</v>
      </c>
      <c r="E28" s="3">
        <v>1997</v>
      </c>
      <c r="F28" s="3">
        <v>1997</v>
      </c>
      <c r="G28" s="38"/>
      <c r="H28" s="38"/>
      <c r="I28" s="38"/>
      <c r="J28" s="38"/>
      <c r="K28" s="9">
        <v>687</v>
      </c>
      <c r="L28" s="1" t="s">
        <v>2</v>
      </c>
      <c r="M28" s="1" t="s">
        <v>62</v>
      </c>
      <c r="N28" s="1"/>
    </row>
    <row r="29" spans="1:14" s="37" customFormat="1" x14ac:dyDescent="0.2">
      <c r="A29" s="38"/>
      <c r="B29" s="11" t="s">
        <v>3</v>
      </c>
      <c r="C29" s="10" t="s">
        <v>46</v>
      </c>
      <c r="D29" s="62" t="s">
        <v>111</v>
      </c>
      <c r="E29" s="3">
        <v>1997</v>
      </c>
      <c r="F29" s="3">
        <v>1997</v>
      </c>
      <c r="G29" s="38"/>
      <c r="H29" s="38"/>
      <c r="I29" s="38"/>
      <c r="J29" s="38"/>
      <c r="K29" s="9">
        <v>681</v>
      </c>
      <c r="L29" s="1" t="s">
        <v>2</v>
      </c>
      <c r="M29" s="1" t="s">
        <v>62</v>
      </c>
      <c r="N29" s="1"/>
    </row>
    <row r="30" spans="1:14" s="37" customFormat="1" x14ac:dyDescent="0.2">
      <c r="A30" s="38"/>
      <c r="B30" s="11" t="s">
        <v>3</v>
      </c>
      <c r="C30" s="10" t="s">
        <v>46</v>
      </c>
      <c r="D30" s="62" t="s">
        <v>111</v>
      </c>
      <c r="E30" s="3">
        <v>1997</v>
      </c>
      <c r="F30" s="3">
        <v>1997</v>
      </c>
      <c r="G30" s="38"/>
      <c r="H30" s="38"/>
      <c r="I30" s="38"/>
      <c r="J30" s="38"/>
      <c r="K30" s="9">
        <v>639</v>
      </c>
      <c r="L30" s="1" t="s">
        <v>2</v>
      </c>
      <c r="M30" s="1" t="s">
        <v>62</v>
      </c>
      <c r="N30" s="1"/>
    </row>
    <row r="31" spans="1:14" s="37" customFormat="1" x14ac:dyDescent="0.2">
      <c r="A31" s="38"/>
      <c r="B31" s="11" t="s">
        <v>3</v>
      </c>
      <c r="C31" s="10" t="s">
        <v>46</v>
      </c>
      <c r="D31" s="62" t="s">
        <v>111</v>
      </c>
      <c r="E31" s="3">
        <v>1997</v>
      </c>
      <c r="F31" s="3">
        <v>1997</v>
      </c>
      <c r="G31" s="38"/>
      <c r="H31" s="38"/>
      <c r="I31" s="38"/>
      <c r="J31" s="38"/>
      <c r="K31" s="9">
        <v>540</v>
      </c>
      <c r="L31" s="1" t="s">
        <v>2</v>
      </c>
      <c r="M31" s="1" t="s">
        <v>62</v>
      </c>
      <c r="N31" s="1"/>
    </row>
    <row r="32" spans="1:14" s="37" customFormat="1" x14ac:dyDescent="0.2">
      <c r="A32" s="38"/>
      <c r="B32" s="11" t="s">
        <v>3</v>
      </c>
      <c r="C32" s="10" t="s">
        <v>46</v>
      </c>
      <c r="D32" s="62" t="s">
        <v>111</v>
      </c>
      <c r="E32" s="3">
        <v>1997</v>
      </c>
      <c r="F32" s="3">
        <v>1997</v>
      </c>
      <c r="G32" s="38"/>
      <c r="H32" s="38"/>
      <c r="I32" s="38"/>
      <c r="J32" s="38"/>
      <c r="K32" s="9">
        <v>609</v>
      </c>
      <c r="L32" s="1" t="s">
        <v>2</v>
      </c>
      <c r="M32" s="1" t="s">
        <v>62</v>
      </c>
      <c r="N32" s="1"/>
    </row>
    <row r="33" spans="1:14" s="37" customFormat="1" x14ac:dyDescent="0.2">
      <c r="A33" s="38"/>
      <c r="B33" s="11" t="s">
        <v>3</v>
      </c>
      <c r="C33" s="10" t="s">
        <v>46</v>
      </c>
      <c r="D33" s="62" t="s">
        <v>111</v>
      </c>
      <c r="E33" s="3">
        <v>1997</v>
      </c>
      <c r="F33" s="3">
        <v>1997</v>
      </c>
      <c r="G33" s="38"/>
      <c r="H33" s="38"/>
      <c r="I33" s="38"/>
      <c r="J33" s="38"/>
      <c r="K33" s="9">
        <v>631</v>
      </c>
      <c r="L33" s="1" t="s">
        <v>2</v>
      </c>
      <c r="M33" s="1" t="s">
        <v>62</v>
      </c>
      <c r="N33" s="1"/>
    </row>
    <row r="34" spans="1:14" s="37" customFormat="1" x14ac:dyDescent="0.2">
      <c r="A34" s="38"/>
      <c r="B34" s="11" t="s">
        <v>3</v>
      </c>
      <c r="C34" s="10" t="s">
        <v>46</v>
      </c>
      <c r="D34" s="62" t="s">
        <v>111</v>
      </c>
      <c r="E34" s="3">
        <v>1997</v>
      </c>
      <c r="F34" s="3">
        <v>1997</v>
      </c>
      <c r="G34" s="38"/>
      <c r="H34" s="38"/>
      <c r="I34" s="38"/>
      <c r="J34" s="38"/>
      <c r="K34" s="9">
        <v>627</v>
      </c>
      <c r="L34" s="1" t="s">
        <v>2</v>
      </c>
      <c r="M34" s="1" t="s">
        <v>62</v>
      </c>
      <c r="N34" s="1"/>
    </row>
    <row r="35" spans="1:14" s="37" customFormat="1" x14ac:dyDescent="0.2">
      <c r="A35" s="38"/>
      <c r="B35" s="11" t="s">
        <v>3</v>
      </c>
      <c r="C35" s="10" t="s">
        <v>46</v>
      </c>
      <c r="D35" s="62" t="s">
        <v>111</v>
      </c>
      <c r="E35" s="3">
        <v>1997</v>
      </c>
      <c r="F35" s="3">
        <v>1997</v>
      </c>
      <c r="G35" s="38"/>
      <c r="H35" s="38"/>
      <c r="I35" s="38"/>
      <c r="J35" s="38"/>
      <c r="K35" s="9">
        <v>648</v>
      </c>
      <c r="L35" s="1" t="s">
        <v>2</v>
      </c>
      <c r="M35" s="1" t="s">
        <v>62</v>
      </c>
      <c r="N35" s="1"/>
    </row>
    <row r="36" spans="1:14" s="37" customFormat="1" x14ac:dyDescent="0.2">
      <c r="A36" s="38"/>
      <c r="B36" s="11" t="s">
        <v>3</v>
      </c>
      <c r="C36" s="10" t="s">
        <v>46</v>
      </c>
      <c r="D36" s="62" t="s">
        <v>111</v>
      </c>
      <c r="E36" s="3">
        <v>1997</v>
      </c>
      <c r="F36" s="3">
        <v>1997</v>
      </c>
      <c r="G36" s="38"/>
      <c r="H36" s="38"/>
      <c r="I36" s="38"/>
      <c r="J36" s="38"/>
      <c r="K36" s="9">
        <v>603</v>
      </c>
      <c r="L36" s="1" t="s">
        <v>2</v>
      </c>
      <c r="M36" s="1" t="s">
        <v>62</v>
      </c>
      <c r="N36" s="1"/>
    </row>
    <row r="37" spans="1:14" s="37" customFormat="1" x14ac:dyDescent="0.2">
      <c r="A37" s="38"/>
      <c r="B37" s="11" t="s">
        <v>3</v>
      </c>
      <c r="C37" s="10" t="s">
        <v>46</v>
      </c>
      <c r="D37" s="62" t="s">
        <v>111</v>
      </c>
      <c r="E37" s="3">
        <v>1997</v>
      </c>
      <c r="F37" s="3">
        <v>1997</v>
      </c>
      <c r="G37" s="38"/>
      <c r="H37" s="38"/>
      <c r="I37" s="38"/>
      <c r="J37" s="38"/>
      <c r="K37" s="9">
        <v>626</v>
      </c>
      <c r="L37" s="1" t="s">
        <v>2</v>
      </c>
      <c r="M37" s="1" t="s">
        <v>62</v>
      </c>
      <c r="N37" s="1"/>
    </row>
    <row r="38" spans="1:14" s="37" customFormat="1" x14ac:dyDescent="0.2">
      <c r="A38" s="38"/>
      <c r="B38" s="11" t="s">
        <v>3</v>
      </c>
      <c r="C38" s="10" t="s">
        <v>46</v>
      </c>
      <c r="D38" s="62" t="s">
        <v>111</v>
      </c>
      <c r="E38" s="3">
        <v>1997</v>
      </c>
      <c r="F38" s="3">
        <v>1997</v>
      </c>
      <c r="G38" s="38"/>
      <c r="H38" s="38"/>
      <c r="I38" s="38"/>
      <c r="J38" s="38"/>
      <c r="K38" s="9">
        <v>74</v>
      </c>
      <c r="L38" s="1" t="s">
        <v>2</v>
      </c>
      <c r="M38" s="1" t="s">
        <v>62</v>
      </c>
      <c r="N38" s="1"/>
    </row>
    <row r="39" spans="1:14" s="37" customFormat="1" x14ac:dyDescent="0.2">
      <c r="A39" s="38"/>
      <c r="B39" s="11" t="s">
        <v>3</v>
      </c>
      <c r="C39" s="10" t="s">
        <v>46</v>
      </c>
      <c r="D39" s="62" t="s">
        <v>111</v>
      </c>
      <c r="E39" s="3">
        <v>1998</v>
      </c>
      <c r="F39" s="3">
        <v>1998</v>
      </c>
      <c r="G39" s="38"/>
      <c r="H39" s="38"/>
      <c r="I39" s="38"/>
      <c r="J39" s="38"/>
      <c r="K39" s="5">
        <v>602</v>
      </c>
      <c r="L39" s="1" t="s">
        <v>2</v>
      </c>
      <c r="M39" s="1" t="s">
        <v>62</v>
      </c>
      <c r="N39" s="1"/>
    </row>
    <row r="40" spans="1:14" s="37" customFormat="1" x14ac:dyDescent="0.2">
      <c r="A40" s="38"/>
      <c r="B40" s="11" t="s">
        <v>3</v>
      </c>
      <c r="C40" s="10" t="s">
        <v>46</v>
      </c>
      <c r="D40" s="62" t="s">
        <v>111</v>
      </c>
      <c r="E40" s="3">
        <v>1998</v>
      </c>
      <c r="F40" s="3">
        <v>1998</v>
      </c>
      <c r="G40" s="38"/>
      <c r="H40" s="38"/>
      <c r="I40" s="38"/>
      <c r="J40" s="38"/>
      <c r="K40" s="9">
        <v>596</v>
      </c>
      <c r="L40" s="1" t="s">
        <v>2</v>
      </c>
      <c r="M40" s="1" t="s">
        <v>62</v>
      </c>
      <c r="N40" s="1"/>
    </row>
    <row r="41" spans="1:14" s="37" customFormat="1" x14ac:dyDescent="0.2">
      <c r="A41" s="38"/>
      <c r="B41" s="11" t="s">
        <v>3</v>
      </c>
      <c r="C41" s="10" t="s">
        <v>46</v>
      </c>
      <c r="D41" s="62" t="s">
        <v>111</v>
      </c>
      <c r="E41" s="3">
        <v>1998</v>
      </c>
      <c r="F41" s="3">
        <v>1998</v>
      </c>
      <c r="G41" s="38"/>
      <c r="H41" s="38"/>
      <c r="I41" s="38"/>
      <c r="J41" s="38"/>
      <c r="K41" s="9">
        <v>526</v>
      </c>
      <c r="L41" s="1" t="s">
        <v>2</v>
      </c>
      <c r="M41" s="1" t="s">
        <v>62</v>
      </c>
      <c r="N41" s="1"/>
    </row>
    <row r="42" spans="1:14" s="37" customFormat="1" x14ac:dyDescent="0.2">
      <c r="A42" s="38"/>
      <c r="B42" s="11" t="s">
        <v>3</v>
      </c>
      <c r="C42" s="10" t="s">
        <v>46</v>
      </c>
      <c r="D42" s="62" t="s">
        <v>111</v>
      </c>
      <c r="E42" s="3">
        <v>1998</v>
      </c>
      <c r="F42" s="3">
        <v>1998</v>
      </c>
      <c r="G42" s="38"/>
      <c r="H42" s="38"/>
      <c r="I42" s="38"/>
      <c r="J42" s="38"/>
      <c r="K42" s="9">
        <v>618</v>
      </c>
      <c r="L42" s="1" t="s">
        <v>2</v>
      </c>
      <c r="M42" s="1" t="s">
        <v>62</v>
      </c>
      <c r="N42" s="1"/>
    </row>
    <row r="43" spans="1:14" s="37" customFormat="1" x14ac:dyDescent="0.2">
      <c r="A43" s="38"/>
      <c r="B43" s="11" t="s">
        <v>3</v>
      </c>
      <c r="C43" s="10" t="s">
        <v>46</v>
      </c>
      <c r="D43" s="62" t="s">
        <v>111</v>
      </c>
      <c r="E43" s="3">
        <v>1998</v>
      </c>
      <c r="F43" s="3">
        <v>1998</v>
      </c>
      <c r="G43" s="38"/>
      <c r="H43" s="38"/>
      <c r="I43" s="38"/>
      <c r="J43" s="38"/>
      <c r="K43" s="9">
        <v>540</v>
      </c>
      <c r="L43" s="1" t="s">
        <v>2</v>
      </c>
      <c r="M43" s="1" t="s">
        <v>62</v>
      </c>
      <c r="N43" s="1"/>
    </row>
    <row r="44" spans="1:14" s="37" customFormat="1" x14ac:dyDescent="0.2">
      <c r="A44" s="38"/>
      <c r="B44" s="11" t="s">
        <v>3</v>
      </c>
      <c r="C44" s="10" t="s">
        <v>46</v>
      </c>
      <c r="D44" s="62" t="s">
        <v>111</v>
      </c>
      <c r="E44" s="3">
        <v>1998</v>
      </c>
      <c r="F44" s="3">
        <v>1998</v>
      </c>
      <c r="G44" s="38"/>
      <c r="H44" s="38"/>
      <c r="I44" s="38"/>
      <c r="J44" s="38"/>
      <c r="K44" s="9">
        <v>526</v>
      </c>
      <c r="L44" s="1" t="s">
        <v>2</v>
      </c>
      <c r="M44" s="1" t="s">
        <v>62</v>
      </c>
      <c r="N44" s="1"/>
    </row>
    <row r="45" spans="1:14" s="37" customFormat="1" x14ac:dyDescent="0.2">
      <c r="A45" s="38"/>
      <c r="B45" s="11" t="s">
        <v>3</v>
      </c>
      <c r="C45" s="10" t="s">
        <v>46</v>
      </c>
      <c r="D45" s="62" t="s">
        <v>111</v>
      </c>
      <c r="E45" s="3">
        <v>1998</v>
      </c>
      <c r="F45" s="3">
        <v>1998</v>
      </c>
      <c r="G45" s="38"/>
      <c r="H45" s="38"/>
      <c r="I45" s="38"/>
      <c r="J45" s="38"/>
      <c r="K45" s="9">
        <v>541</v>
      </c>
      <c r="L45" s="1" t="s">
        <v>2</v>
      </c>
      <c r="M45" s="1" t="s">
        <v>62</v>
      </c>
      <c r="N45" s="1"/>
    </row>
    <row r="46" spans="1:14" s="37" customFormat="1" x14ac:dyDescent="0.2">
      <c r="A46" s="38"/>
      <c r="B46" s="11" t="s">
        <v>3</v>
      </c>
      <c r="C46" s="10" t="s">
        <v>46</v>
      </c>
      <c r="D46" s="62" t="s">
        <v>111</v>
      </c>
      <c r="E46" s="3">
        <v>1998</v>
      </c>
      <c r="F46" s="3">
        <v>1998</v>
      </c>
      <c r="G46" s="38"/>
      <c r="H46" s="38"/>
      <c r="I46" s="38"/>
      <c r="J46" s="38"/>
      <c r="K46" s="9">
        <v>637</v>
      </c>
      <c r="L46" s="1" t="s">
        <v>2</v>
      </c>
      <c r="M46" s="1" t="s">
        <v>62</v>
      </c>
      <c r="N46" s="1"/>
    </row>
    <row r="47" spans="1:14" s="37" customFormat="1" x14ac:dyDescent="0.2">
      <c r="A47" s="38"/>
      <c r="B47" s="11" t="s">
        <v>3</v>
      </c>
      <c r="C47" s="10" t="s">
        <v>46</v>
      </c>
      <c r="D47" s="62" t="s">
        <v>111</v>
      </c>
      <c r="E47" s="3">
        <v>1998</v>
      </c>
      <c r="F47" s="3">
        <v>1998</v>
      </c>
      <c r="G47" s="38"/>
      <c r="H47" s="38"/>
      <c r="I47" s="38"/>
      <c r="J47" s="38"/>
      <c r="K47" s="9">
        <v>564</v>
      </c>
      <c r="L47" s="1" t="s">
        <v>2</v>
      </c>
      <c r="M47" s="1" t="s">
        <v>62</v>
      </c>
      <c r="N47" s="1"/>
    </row>
    <row r="48" spans="1:14" s="37" customFormat="1" x14ac:dyDescent="0.2">
      <c r="A48" s="38"/>
      <c r="B48" s="11" t="s">
        <v>3</v>
      </c>
      <c r="C48" s="10" t="s">
        <v>46</v>
      </c>
      <c r="D48" s="62" t="s">
        <v>111</v>
      </c>
      <c r="E48" s="3">
        <v>1998</v>
      </c>
      <c r="F48" s="3">
        <v>1998</v>
      </c>
      <c r="G48" s="38"/>
      <c r="H48" s="38"/>
      <c r="I48" s="38"/>
      <c r="J48" s="38"/>
      <c r="K48" s="9">
        <v>530</v>
      </c>
      <c r="L48" s="1" t="s">
        <v>2</v>
      </c>
      <c r="M48" s="1" t="s">
        <v>62</v>
      </c>
      <c r="N48" s="1"/>
    </row>
    <row r="49" spans="1:14" s="37" customFormat="1" x14ac:dyDescent="0.2">
      <c r="A49" s="38"/>
      <c r="B49" s="11" t="s">
        <v>3</v>
      </c>
      <c r="C49" s="10" t="s">
        <v>46</v>
      </c>
      <c r="D49" s="62" t="s">
        <v>111</v>
      </c>
      <c r="E49" s="3">
        <v>1998</v>
      </c>
      <c r="F49" s="3">
        <v>1998</v>
      </c>
      <c r="G49" s="38"/>
      <c r="H49" s="38"/>
      <c r="I49" s="38"/>
      <c r="J49" s="38"/>
      <c r="K49" s="9">
        <v>535</v>
      </c>
      <c r="L49" s="1" t="s">
        <v>2</v>
      </c>
      <c r="M49" s="1" t="s">
        <v>62</v>
      </c>
      <c r="N49" s="1"/>
    </row>
    <row r="50" spans="1:14" s="37" customFormat="1" x14ac:dyDescent="0.2">
      <c r="A50" s="38"/>
      <c r="B50" s="11" t="s">
        <v>3</v>
      </c>
      <c r="C50" s="10" t="s">
        <v>46</v>
      </c>
      <c r="D50" s="62" t="s">
        <v>111</v>
      </c>
      <c r="E50" s="3">
        <v>1998</v>
      </c>
      <c r="F50" s="3">
        <v>1998</v>
      </c>
      <c r="G50" s="38"/>
      <c r="H50" s="38"/>
      <c r="I50" s="38"/>
      <c r="J50" s="38"/>
      <c r="K50" s="9">
        <v>526</v>
      </c>
      <c r="L50" s="1" t="s">
        <v>2</v>
      </c>
      <c r="M50" s="1" t="s">
        <v>62</v>
      </c>
      <c r="N50" s="1"/>
    </row>
    <row r="51" spans="1:14" s="37" customFormat="1" x14ac:dyDescent="0.2">
      <c r="A51" s="38"/>
      <c r="B51" s="11" t="s">
        <v>3</v>
      </c>
      <c r="C51" s="10" t="s">
        <v>46</v>
      </c>
      <c r="D51" s="62" t="s">
        <v>111</v>
      </c>
      <c r="E51" s="3">
        <v>1998</v>
      </c>
      <c r="F51" s="3">
        <v>1998</v>
      </c>
      <c r="G51" s="38"/>
      <c r="H51" s="38"/>
      <c r="I51" s="38"/>
      <c r="J51" s="38"/>
      <c r="K51" s="9">
        <v>555</v>
      </c>
      <c r="L51" s="1" t="s">
        <v>2</v>
      </c>
      <c r="M51" s="1" t="s">
        <v>62</v>
      </c>
      <c r="N51" s="1"/>
    </row>
    <row r="52" spans="1:14" s="37" customFormat="1" x14ac:dyDescent="0.2">
      <c r="A52" s="38"/>
      <c r="B52" s="11" t="s">
        <v>3</v>
      </c>
      <c r="C52" s="10" t="s">
        <v>46</v>
      </c>
      <c r="D52" s="62" t="s">
        <v>111</v>
      </c>
      <c r="E52" s="3">
        <v>1998</v>
      </c>
      <c r="F52" s="3">
        <v>1998</v>
      </c>
      <c r="G52" s="38"/>
      <c r="H52" s="38"/>
      <c r="I52" s="38"/>
      <c r="J52" s="38"/>
      <c r="K52" s="9">
        <v>545</v>
      </c>
      <c r="L52" s="1" t="s">
        <v>2</v>
      </c>
      <c r="M52" s="1" t="s">
        <v>62</v>
      </c>
      <c r="N52" s="1"/>
    </row>
    <row r="53" spans="1:14" s="37" customFormat="1" x14ac:dyDescent="0.2">
      <c r="A53" s="38"/>
      <c r="B53" s="11" t="s">
        <v>3</v>
      </c>
      <c r="C53" s="10" t="s">
        <v>46</v>
      </c>
      <c r="D53" s="62" t="s">
        <v>111</v>
      </c>
      <c r="E53" s="3">
        <v>1998</v>
      </c>
      <c r="F53" s="3">
        <v>1998</v>
      </c>
      <c r="G53" s="38"/>
      <c r="H53" s="38"/>
      <c r="I53" s="38"/>
      <c r="J53" s="38"/>
      <c r="K53" s="9">
        <v>552</v>
      </c>
      <c r="L53" s="1" t="s">
        <v>2</v>
      </c>
      <c r="M53" s="1" t="s">
        <v>62</v>
      </c>
      <c r="N53" s="1"/>
    </row>
    <row r="54" spans="1:14" s="37" customFormat="1" x14ac:dyDescent="0.2">
      <c r="A54" s="38"/>
      <c r="B54" s="11" t="s">
        <v>3</v>
      </c>
      <c r="C54" s="10" t="s">
        <v>46</v>
      </c>
      <c r="D54" s="62" t="s">
        <v>111</v>
      </c>
      <c r="E54" s="3">
        <v>1998</v>
      </c>
      <c r="F54" s="3">
        <v>1998</v>
      </c>
      <c r="G54" s="38"/>
      <c r="H54" s="38"/>
      <c r="I54" s="38"/>
      <c r="J54" s="38"/>
      <c r="K54" s="9">
        <v>588</v>
      </c>
      <c r="L54" s="1" t="s">
        <v>2</v>
      </c>
      <c r="M54" s="1" t="s">
        <v>62</v>
      </c>
      <c r="N54" s="1"/>
    </row>
    <row r="55" spans="1:14" s="37" customFormat="1" x14ac:dyDescent="0.2">
      <c r="A55" s="38"/>
      <c r="B55" s="11" t="s">
        <v>3</v>
      </c>
      <c r="C55" s="10" t="s">
        <v>46</v>
      </c>
      <c r="D55" s="62" t="s">
        <v>111</v>
      </c>
      <c r="E55" s="3">
        <v>1998</v>
      </c>
      <c r="F55" s="3">
        <v>1998</v>
      </c>
      <c r="G55" s="38"/>
      <c r="H55" s="38"/>
      <c r="I55" s="38"/>
      <c r="J55" s="38"/>
      <c r="K55" s="9">
        <v>520</v>
      </c>
      <c r="L55" s="1" t="s">
        <v>2</v>
      </c>
      <c r="M55" s="1" t="s">
        <v>62</v>
      </c>
      <c r="N55" s="1"/>
    </row>
    <row r="56" spans="1:14" s="37" customFormat="1" x14ac:dyDescent="0.2">
      <c r="A56" s="38"/>
      <c r="B56" s="11" t="s">
        <v>3</v>
      </c>
      <c r="C56" s="10" t="s">
        <v>46</v>
      </c>
      <c r="D56" s="62" t="s">
        <v>111</v>
      </c>
      <c r="E56" s="3">
        <v>1998</v>
      </c>
      <c r="F56" s="3">
        <v>1998</v>
      </c>
      <c r="G56" s="38"/>
      <c r="H56" s="38"/>
      <c r="I56" s="38"/>
      <c r="J56" s="38"/>
      <c r="K56" s="9">
        <v>439</v>
      </c>
      <c r="L56" s="1" t="s">
        <v>2</v>
      </c>
      <c r="M56" s="1" t="s">
        <v>62</v>
      </c>
      <c r="N56" s="1"/>
    </row>
    <row r="57" spans="1:14" s="37" customFormat="1" x14ac:dyDescent="0.2">
      <c r="A57" s="38"/>
      <c r="B57" s="11" t="s">
        <v>3</v>
      </c>
      <c r="C57" s="10" t="s">
        <v>46</v>
      </c>
      <c r="D57" s="62" t="s">
        <v>112</v>
      </c>
      <c r="E57" s="3">
        <v>1996</v>
      </c>
      <c r="F57" s="3">
        <v>1996</v>
      </c>
      <c r="G57" s="38"/>
      <c r="H57" s="38"/>
      <c r="I57" s="38"/>
      <c r="J57" s="38"/>
      <c r="K57" s="9">
        <v>789</v>
      </c>
      <c r="L57" s="1" t="s">
        <v>2</v>
      </c>
      <c r="M57" s="1" t="s">
        <v>62</v>
      </c>
      <c r="N57" s="1"/>
    </row>
    <row r="58" spans="1:14" s="37" customFormat="1" x14ac:dyDescent="0.2">
      <c r="A58" s="38"/>
      <c r="B58" s="11" t="s">
        <v>3</v>
      </c>
      <c r="C58" s="10" t="s">
        <v>46</v>
      </c>
      <c r="D58" s="62" t="s">
        <v>112</v>
      </c>
      <c r="E58" s="3">
        <v>1996</v>
      </c>
      <c r="F58" s="3">
        <v>1996</v>
      </c>
      <c r="G58" s="38"/>
      <c r="H58" s="38"/>
      <c r="I58" s="38"/>
      <c r="J58" s="38"/>
      <c r="K58" s="9">
        <v>633</v>
      </c>
      <c r="L58" s="1" t="s">
        <v>2</v>
      </c>
      <c r="M58" s="1" t="s">
        <v>62</v>
      </c>
      <c r="N58" s="1"/>
    </row>
    <row r="59" spans="1:14" s="37" customFormat="1" x14ac:dyDescent="0.2">
      <c r="A59" s="38"/>
      <c r="B59" s="11" t="s">
        <v>3</v>
      </c>
      <c r="C59" s="10" t="s">
        <v>46</v>
      </c>
      <c r="D59" s="62" t="s">
        <v>112</v>
      </c>
      <c r="E59" s="3">
        <v>1996</v>
      </c>
      <c r="F59" s="3">
        <v>1996</v>
      </c>
      <c r="G59" s="38"/>
      <c r="H59" s="38"/>
      <c r="I59" s="38"/>
      <c r="J59" s="38"/>
      <c r="K59" s="9">
        <v>671</v>
      </c>
      <c r="L59" s="1" t="s">
        <v>2</v>
      </c>
      <c r="M59" s="1" t="s">
        <v>62</v>
      </c>
      <c r="N59" s="1"/>
    </row>
    <row r="60" spans="1:14" s="37" customFormat="1" x14ac:dyDescent="0.2">
      <c r="A60" s="38"/>
      <c r="B60" s="11" t="s">
        <v>3</v>
      </c>
      <c r="C60" s="10" t="s">
        <v>46</v>
      </c>
      <c r="D60" s="62" t="s">
        <v>112</v>
      </c>
      <c r="E60" s="3">
        <v>1996</v>
      </c>
      <c r="F60" s="3">
        <v>1996</v>
      </c>
      <c r="G60" s="38"/>
      <c r="H60" s="38"/>
      <c r="I60" s="38"/>
      <c r="J60" s="38"/>
      <c r="K60" s="9">
        <v>240</v>
      </c>
      <c r="L60" s="1" t="s">
        <v>2</v>
      </c>
      <c r="M60" s="1" t="s">
        <v>62</v>
      </c>
      <c r="N60" s="1"/>
    </row>
    <row r="61" spans="1:14" s="37" customFormat="1" x14ac:dyDescent="0.2">
      <c r="A61" s="38"/>
      <c r="B61" s="11" t="s">
        <v>3</v>
      </c>
      <c r="C61" s="10" t="s">
        <v>46</v>
      </c>
      <c r="D61" s="62" t="s">
        <v>112</v>
      </c>
      <c r="E61" s="3">
        <v>1997</v>
      </c>
      <c r="F61" s="3">
        <v>1997</v>
      </c>
      <c r="G61" s="38"/>
      <c r="H61" s="38"/>
      <c r="I61" s="38"/>
      <c r="J61" s="38"/>
      <c r="K61" s="9">
        <v>501</v>
      </c>
      <c r="L61" s="1" t="s">
        <v>2</v>
      </c>
      <c r="M61" s="1" t="s">
        <v>62</v>
      </c>
      <c r="N61" s="1"/>
    </row>
    <row r="62" spans="1:14" s="37" customFormat="1" x14ac:dyDescent="0.2">
      <c r="A62" s="38"/>
      <c r="B62" s="11" t="s">
        <v>3</v>
      </c>
      <c r="C62" s="10" t="s">
        <v>46</v>
      </c>
      <c r="D62" s="62" t="s">
        <v>112</v>
      </c>
      <c r="E62" s="3">
        <v>1997</v>
      </c>
      <c r="F62" s="3">
        <v>1997</v>
      </c>
      <c r="G62" s="38"/>
      <c r="H62" s="38"/>
      <c r="I62" s="38"/>
      <c r="J62" s="38"/>
      <c r="K62" s="9">
        <v>395</v>
      </c>
      <c r="L62" s="1" t="s">
        <v>2</v>
      </c>
      <c r="M62" s="1" t="s">
        <v>62</v>
      </c>
      <c r="N62" s="1"/>
    </row>
    <row r="63" spans="1:14" s="37" customFormat="1" x14ac:dyDescent="0.2">
      <c r="A63" s="38"/>
      <c r="B63" s="11" t="s">
        <v>3</v>
      </c>
      <c r="C63" s="10" t="s">
        <v>46</v>
      </c>
      <c r="D63" s="62" t="s">
        <v>112</v>
      </c>
      <c r="E63" s="3">
        <v>1998</v>
      </c>
      <c r="F63" s="3">
        <v>1998</v>
      </c>
      <c r="G63" s="38"/>
      <c r="H63" s="38"/>
      <c r="I63" s="38"/>
      <c r="J63" s="38"/>
      <c r="K63" s="9">
        <v>44</v>
      </c>
      <c r="L63" s="1" t="s">
        <v>2</v>
      </c>
      <c r="M63" s="1" t="s">
        <v>62</v>
      </c>
      <c r="N63" s="1"/>
    </row>
    <row r="64" spans="1:14" s="37" customFormat="1" x14ac:dyDescent="0.2">
      <c r="A64" s="38"/>
      <c r="B64" s="11" t="s">
        <v>1</v>
      </c>
      <c r="C64" s="10" t="s">
        <v>46</v>
      </c>
      <c r="D64" s="62" t="s">
        <v>111</v>
      </c>
      <c r="E64" s="3">
        <v>1995</v>
      </c>
      <c r="F64" s="3">
        <v>1995</v>
      </c>
      <c r="G64" s="38"/>
      <c r="H64" s="38"/>
      <c r="I64" s="38"/>
      <c r="J64" s="38"/>
      <c r="K64" s="9">
        <v>540</v>
      </c>
      <c r="L64" s="1" t="s">
        <v>2</v>
      </c>
      <c r="M64" s="1" t="s">
        <v>62</v>
      </c>
      <c r="N64" s="1" t="s">
        <v>11</v>
      </c>
    </row>
    <row r="65" spans="1:14" s="37" customFormat="1" x14ac:dyDescent="0.2">
      <c r="A65" s="38"/>
      <c r="B65" s="11" t="s">
        <v>1</v>
      </c>
      <c r="C65" s="10" t="s">
        <v>46</v>
      </c>
      <c r="D65" s="62" t="s">
        <v>111</v>
      </c>
      <c r="E65" s="3">
        <v>1995</v>
      </c>
      <c r="F65" s="3">
        <v>1995</v>
      </c>
      <c r="G65" s="38"/>
      <c r="H65" s="38"/>
      <c r="I65" s="38"/>
      <c r="J65" s="38"/>
      <c r="K65" s="9">
        <v>536</v>
      </c>
      <c r="L65" s="1" t="s">
        <v>2</v>
      </c>
      <c r="M65" s="1" t="s">
        <v>62</v>
      </c>
      <c r="N65" s="1" t="s">
        <v>12</v>
      </c>
    </row>
    <row r="66" spans="1:14" s="37" customFormat="1" x14ac:dyDescent="0.2">
      <c r="A66" s="38"/>
      <c r="B66" s="11" t="s">
        <v>3</v>
      </c>
      <c r="C66" s="10" t="s">
        <v>46</v>
      </c>
      <c r="D66" s="62" t="s">
        <v>111</v>
      </c>
      <c r="E66" s="3">
        <v>1996</v>
      </c>
      <c r="F66" s="3">
        <v>1996</v>
      </c>
      <c r="G66" s="38"/>
      <c r="H66" s="38"/>
      <c r="I66" s="38"/>
      <c r="J66" s="38"/>
      <c r="K66" s="9">
        <v>642</v>
      </c>
      <c r="L66" s="1" t="s">
        <v>2</v>
      </c>
      <c r="M66" s="1" t="s">
        <v>62</v>
      </c>
      <c r="N66" s="1" t="s">
        <v>20</v>
      </c>
    </row>
    <row r="67" spans="1:14" s="37" customFormat="1" x14ac:dyDescent="0.2">
      <c r="A67" s="38"/>
      <c r="B67" s="11" t="s">
        <v>3</v>
      </c>
      <c r="C67" s="10" t="s">
        <v>46</v>
      </c>
      <c r="D67" s="62" t="s">
        <v>111</v>
      </c>
      <c r="E67" s="3">
        <v>1996</v>
      </c>
      <c r="F67" s="3">
        <v>1996</v>
      </c>
      <c r="G67" s="38"/>
      <c r="H67" s="38"/>
      <c r="I67" s="38"/>
      <c r="J67" s="38"/>
      <c r="K67" s="9">
        <v>503</v>
      </c>
      <c r="L67" s="1" t="s">
        <v>2</v>
      </c>
      <c r="M67" s="1" t="s">
        <v>62</v>
      </c>
      <c r="N67" s="1" t="s">
        <v>21</v>
      </c>
    </row>
    <row r="68" spans="1:14" s="37" customFormat="1" x14ac:dyDescent="0.2">
      <c r="A68" s="38"/>
      <c r="B68" s="11" t="s">
        <v>3</v>
      </c>
      <c r="C68" s="10" t="s">
        <v>46</v>
      </c>
      <c r="D68" s="62" t="s">
        <v>111</v>
      </c>
      <c r="E68" s="3">
        <v>1996</v>
      </c>
      <c r="F68" s="3">
        <v>1996</v>
      </c>
      <c r="G68" s="38"/>
      <c r="H68" s="38"/>
      <c r="I68" s="38"/>
      <c r="J68" s="38"/>
      <c r="K68" s="9">
        <v>628</v>
      </c>
      <c r="L68" s="1" t="s">
        <v>2</v>
      </c>
      <c r="M68" s="1" t="s">
        <v>62</v>
      </c>
      <c r="N68" s="1" t="s">
        <v>22</v>
      </c>
    </row>
    <row r="69" spans="1:14" s="37" customFormat="1" x14ac:dyDescent="0.2">
      <c r="A69" s="38"/>
      <c r="B69" s="11" t="s">
        <v>3</v>
      </c>
      <c r="C69" s="10" t="s">
        <v>46</v>
      </c>
      <c r="D69" s="62" t="s">
        <v>111</v>
      </c>
      <c r="E69" s="3">
        <v>1996</v>
      </c>
      <c r="F69" s="3">
        <v>1996</v>
      </c>
      <c r="G69" s="38"/>
      <c r="H69" s="38"/>
      <c r="I69" s="38"/>
      <c r="J69" s="38"/>
      <c r="K69" s="9">
        <v>609</v>
      </c>
      <c r="L69" s="1" t="s">
        <v>2</v>
      </c>
      <c r="M69" s="1" t="s">
        <v>62</v>
      </c>
      <c r="N69" s="1" t="s">
        <v>23</v>
      </c>
    </row>
    <row r="70" spans="1:14" s="37" customFormat="1" x14ac:dyDescent="0.2">
      <c r="A70" s="38"/>
      <c r="B70" s="11" t="s">
        <v>3</v>
      </c>
      <c r="C70" s="10" t="s">
        <v>46</v>
      </c>
      <c r="D70" s="62" t="s">
        <v>111</v>
      </c>
      <c r="E70" s="3">
        <v>1996</v>
      </c>
      <c r="F70" s="3">
        <v>1996</v>
      </c>
      <c r="G70" s="38"/>
      <c r="H70" s="38"/>
      <c r="I70" s="38"/>
      <c r="J70" s="38"/>
      <c r="K70" s="9">
        <v>596</v>
      </c>
      <c r="L70" s="1" t="s">
        <v>2</v>
      </c>
      <c r="M70" s="1" t="s">
        <v>62</v>
      </c>
      <c r="N70" s="1" t="s">
        <v>24</v>
      </c>
    </row>
    <row r="71" spans="1:14" s="37" customFormat="1" x14ac:dyDescent="0.2">
      <c r="A71" s="38"/>
      <c r="B71" s="11" t="s">
        <v>3</v>
      </c>
      <c r="C71" s="10" t="s">
        <v>46</v>
      </c>
      <c r="D71" s="62" t="s">
        <v>111</v>
      </c>
      <c r="E71" s="3">
        <v>1996</v>
      </c>
      <c r="F71" s="3">
        <v>1996</v>
      </c>
      <c r="G71" s="38"/>
      <c r="H71" s="38"/>
      <c r="I71" s="38"/>
      <c r="J71" s="38"/>
      <c r="K71" s="9">
        <v>567</v>
      </c>
      <c r="L71" s="1" t="s">
        <v>2</v>
      </c>
      <c r="M71" s="1" t="s">
        <v>62</v>
      </c>
      <c r="N71" s="1" t="s">
        <v>25</v>
      </c>
    </row>
    <row r="72" spans="1:14" s="37" customFormat="1" x14ac:dyDescent="0.2">
      <c r="A72" s="38"/>
      <c r="B72" s="11" t="s">
        <v>3</v>
      </c>
      <c r="C72" s="10" t="s">
        <v>46</v>
      </c>
      <c r="D72" s="62" t="s">
        <v>111</v>
      </c>
      <c r="E72" s="3">
        <v>1996</v>
      </c>
      <c r="F72" s="3">
        <v>1996</v>
      </c>
      <c r="G72" s="38"/>
      <c r="H72" s="38"/>
      <c r="I72" s="38"/>
      <c r="J72" s="38"/>
      <c r="K72" s="9">
        <v>499</v>
      </c>
      <c r="L72" s="1" t="s">
        <v>2</v>
      </c>
      <c r="M72" s="1" t="s">
        <v>62</v>
      </c>
      <c r="N72" s="1" t="s">
        <v>26</v>
      </c>
    </row>
    <row r="73" spans="1:14" s="37" customFormat="1" x14ac:dyDescent="0.2">
      <c r="A73" s="38"/>
      <c r="B73" s="11" t="s">
        <v>3</v>
      </c>
      <c r="C73" s="10" t="s">
        <v>46</v>
      </c>
      <c r="D73" s="62" t="s">
        <v>111</v>
      </c>
      <c r="E73" s="3">
        <v>1996</v>
      </c>
      <c r="F73" s="3">
        <v>1996</v>
      </c>
      <c r="G73" s="38"/>
      <c r="H73" s="38"/>
      <c r="I73" s="38"/>
      <c r="J73" s="38"/>
      <c r="K73" s="9">
        <v>475</v>
      </c>
      <c r="L73" s="1" t="s">
        <v>2</v>
      </c>
      <c r="M73" s="1" t="s">
        <v>62</v>
      </c>
      <c r="N73" s="1" t="s">
        <v>27</v>
      </c>
    </row>
    <row r="74" spans="1:14" s="37" customFormat="1" x14ac:dyDescent="0.2">
      <c r="A74" s="38"/>
      <c r="B74" s="11" t="s">
        <v>3</v>
      </c>
      <c r="C74" s="10" t="s">
        <v>46</v>
      </c>
      <c r="D74" s="62" t="s">
        <v>111</v>
      </c>
      <c r="E74" s="3">
        <v>1996</v>
      </c>
      <c r="F74" s="3">
        <v>1996</v>
      </c>
      <c r="G74" s="38"/>
      <c r="H74" s="38"/>
      <c r="I74" s="38"/>
      <c r="J74" s="38"/>
      <c r="K74" s="9">
        <v>539</v>
      </c>
      <c r="L74" s="1" t="s">
        <v>2</v>
      </c>
      <c r="M74" s="1" t="s">
        <v>62</v>
      </c>
      <c r="N74" s="1" t="s">
        <v>28</v>
      </c>
    </row>
    <row r="75" spans="1:14" s="37" customFormat="1" x14ac:dyDescent="0.2">
      <c r="A75" s="38"/>
      <c r="B75" s="11" t="s">
        <v>3</v>
      </c>
      <c r="C75" s="10" t="s">
        <v>46</v>
      </c>
      <c r="D75" s="62" t="s">
        <v>111</v>
      </c>
      <c r="E75" s="3">
        <v>1996</v>
      </c>
      <c r="F75" s="3">
        <v>1996</v>
      </c>
      <c r="G75" s="38"/>
      <c r="H75" s="38"/>
      <c r="I75" s="38"/>
      <c r="J75" s="38"/>
      <c r="K75" s="9">
        <v>549</v>
      </c>
      <c r="L75" s="1" t="s">
        <v>2</v>
      </c>
      <c r="M75" s="1" t="s">
        <v>62</v>
      </c>
      <c r="N75" s="1" t="s">
        <v>29</v>
      </c>
    </row>
    <row r="76" spans="1:14" s="37" customFormat="1" x14ac:dyDescent="0.2">
      <c r="A76" s="38"/>
      <c r="B76" s="11" t="s">
        <v>1</v>
      </c>
      <c r="C76" s="10" t="s">
        <v>46</v>
      </c>
      <c r="D76" s="62" t="s">
        <v>111</v>
      </c>
      <c r="E76" s="3">
        <v>1995</v>
      </c>
      <c r="F76" s="3">
        <v>1995</v>
      </c>
      <c r="G76" s="38"/>
      <c r="H76" s="38"/>
      <c r="I76" s="38"/>
      <c r="J76" s="38"/>
      <c r="K76" s="9">
        <v>582</v>
      </c>
      <c r="L76" s="1" t="s">
        <v>2</v>
      </c>
      <c r="M76" s="1" t="s">
        <v>62</v>
      </c>
      <c r="N76" s="1" t="s">
        <v>30</v>
      </c>
    </row>
    <row r="77" spans="1:14" s="37" customFormat="1" x14ac:dyDescent="0.2">
      <c r="A77" s="38"/>
      <c r="B77" s="11" t="s">
        <v>1</v>
      </c>
      <c r="C77" s="10" t="s">
        <v>46</v>
      </c>
      <c r="D77" s="62" t="s">
        <v>111</v>
      </c>
      <c r="E77" s="3">
        <v>1995</v>
      </c>
      <c r="F77" s="3">
        <v>1995</v>
      </c>
      <c r="G77" s="38"/>
      <c r="H77" s="38"/>
      <c r="I77" s="38"/>
      <c r="J77" s="38"/>
      <c r="K77" s="9">
        <v>567</v>
      </c>
      <c r="L77" s="1" t="s">
        <v>2</v>
      </c>
      <c r="M77" s="1" t="s">
        <v>62</v>
      </c>
      <c r="N77" s="1" t="s">
        <v>31</v>
      </c>
    </row>
    <row r="78" spans="1:14" s="37" customFormat="1" x14ac:dyDescent="0.2">
      <c r="A78" s="38"/>
      <c r="B78" s="11" t="s">
        <v>3</v>
      </c>
      <c r="C78" s="10" t="s">
        <v>46</v>
      </c>
      <c r="D78" s="62" t="s">
        <v>111</v>
      </c>
      <c r="E78" s="3">
        <v>1997</v>
      </c>
      <c r="F78" s="3">
        <v>1997</v>
      </c>
      <c r="G78" s="38"/>
      <c r="H78" s="38"/>
      <c r="I78" s="38"/>
      <c r="J78" s="38"/>
      <c r="K78" s="9">
        <v>540</v>
      </c>
      <c r="L78" s="1" t="s">
        <v>2</v>
      </c>
      <c r="M78" s="1" t="s">
        <v>62</v>
      </c>
      <c r="N78" s="1" t="s">
        <v>33</v>
      </c>
    </row>
    <row r="79" spans="1:14" s="37" customFormat="1" x14ac:dyDescent="0.2">
      <c r="A79" s="38"/>
      <c r="B79" s="11" t="s">
        <v>3</v>
      </c>
      <c r="C79" s="10" t="s">
        <v>46</v>
      </c>
      <c r="D79" s="62" t="s">
        <v>111</v>
      </c>
      <c r="E79" s="3">
        <v>1997</v>
      </c>
      <c r="F79" s="3">
        <v>1997</v>
      </c>
      <c r="G79" s="38"/>
      <c r="H79" s="38"/>
      <c r="I79" s="38"/>
      <c r="J79" s="38"/>
      <c r="K79" s="9">
        <v>595</v>
      </c>
      <c r="L79" s="1" t="s">
        <v>2</v>
      </c>
      <c r="M79" s="1" t="s">
        <v>62</v>
      </c>
      <c r="N79" s="1" t="s">
        <v>34</v>
      </c>
    </row>
    <row r="80" spans="1:14" s="37" customFormat="1" x14ac:dyDescent="0.2">
      <c r="A80" s="38"/>
      <c r="B80" s="11" t="s">
        <v>3</v>
      </c>
      <c r="C80" s="10" t="s">
        <v>46</v>
      </c>
      <c r="D80" s="62" t="s">
        <v>111</v>
      </c>
      <c r="E80" s="3">
        <v>1997</v>
      </c>
      <c r="F80" s="3">
        <v>1997</v>
      </c>
      <c r="G80" s="38"/>
      <c r="H80" s="38"/>
      <c r="I80" s="38"/>
      <c r="J80" s="38"/>
      <c r="K80" s="9">
        <v>621</v>
      </c>
      <c r="L80" s="1" t="s">
        <v>2</v>
      </c>
      <c r="M80" s="1" t="s">
        <v>62</v>
      </c>
      <c r="N80" s="1" t="s">
        <v>35</v>
      </c>
    </row>
    <row r="81" spans="1:14" s="37" customFormat="1" x14ac:dyDescent="0.2">
      <c r="A81" s="38"/>
      <c r="B81" s="11" t="s">
        <v>3</v>
      </c>
      <c r="C81" s="10" t="s">
        <v>46</v>
      </c>
      <c r="D81" s="62" t="s">
        <v>111</v>
      </c>
      <c r="E81" s="3">
        <v>1997</v>
      </c>
      <c r="F81" s="3">
        <v>1997</v>
      </c>
      <c r="G81" s="38"/>
      <c r="H81" s="38"/>
      <c r="I81" s="38"/>
      <c r="J81" s="38"/>
      <c r="K81" s="9">
        <v>494</v>
      </c>
      <c r="L81" s="1" t="s">
        <v>2</v>
      </c>
      <c r="M81" s="1" t="s">
        <v>62</v>
      </c>
      <c r="N81" s="1" t="s">
        <v>36</v>
      </c>
    </row>
    <row r="82" spans="1:14" s="37" customFormat="1" x14ac:dyDescent="0.2">
      <c r="A82" s="38"/>
      <c r="B82" s="11" t="s">
        <v>3</v>
      </c>
      <c r="C82" s="10" t="s">
        <v>46</v>
      </c>
      <c r="D82" s="62" t="s">
        <v>111</v>
      </c>
      <c r="E82" s="3">
        <v>1997</v>
      </c>
      <c r="F82" s="3">
        <v>1997</v>
      </c>
      <c r="G82" s="38"/>
      <c r="H82" s="38"/>
      <c r="I82" s="38"/>
      <c r="J82" s="38"/>
      <c r="K82" s="9">
        <v>578</v>
      </c>
      <c r="L82" s="1" t="s">
        <v>2</v>
      </c>
      <c r="M82" s="1" t="s">
        <v>62</v>
      </c>
      <c r="N82" s="1" t="s">
        <v>37</v>
      </c>
    </row>
    <row r="83" spans="1:14" s="37" customFormat="1" x14ac:dyDescent="0.2">
      <c r="A83" s="38"/>
      <c r="B83" s="11" t="s">
        <v>3</v>
      </c>
      <c r="C83" s="10" t="s">
        <v>46</v>
      </c>
      <c r="D83" s="62" t="s">
        <v>111</v>
      </c>
      <c r="E83" s="3">
        <v>1997</v>
      </c>
      <c r="F83" s="3">
        <v>1997</v>
      </c>
      <c r="G83" s="38"/>
      <c r="H83" s="38"/>
      <c r="I83" s="38"/>
      <c r="J83" s="38"/>
      <c r="K83" s="9">
        <v>651</v>
      </c>
      <c r="L83" s="1" t="s">
        <v>2</v>
      </c>
      <c r="M83" s="1" t="s">
        <v>62</v>
      </c>
      <c r="N83" s="1" t="s">
        <v>38</v>
      </c>
    </row>
    <row r="84" spans="1:14" s="37" customFormat="1" x14ac:dyDescent="0.2">
      <c r="A84" s="38"/>
      <c r="B84" s="11" t="s">
        <v>3</v>
      </c>
      <c r="C84" s="10" t="s">
        <v>46</v>
      </c>
      <c r="D84" s="62" t="s">
        <v>111</v>
      </c>
      <c r="E84" s="3">
        <v>1998</v>
      </c>
      <c r="F84" s="3">
        <v>1998</v>
      </c>
      <c r="G84" s="38"/>
      <c r="H84" s="38"/>
      <c r="I84" s="38"/>
      <c r="J84" s="38"/>
      <c r="K84" s="9">
        <v>582</v>
      </c>
      <c r="L84" s="1" t="s">
        <v>2</v>
      </c>
      <c r="M84" s="1" t="s">
        <v>62</v>
      </c>
      <c r="N84" s="1"/>
    </row>
    <row r="85" spans="1:14" s="37" customFormat="1" x14ac:dyDescent="0.2">
      <c r="A85" s="38"/>
      <c r="B85" s="11" t="s">
        <v>3</v>
      </c>
      <c r="C85" s="10" t="s">
        <v>46</v>
      </c>
      <c r="D85" s="62" t="s">
        <v>111</v>
      </c>
      <c r="E85" s="3">
        <v>1998</v>
      </c>
      <c r="F85" s="3">
        <v>1998</v>
      </c>
      <c r="G85" s="38"/>
      <c r="H85" s="38"/>
      <c r="I85" s="38"/>
      <c r="J85" s="38"/>
      <c r="K85" s="9">
        <v>576</v>
      </c>
      <c r="L85" s="1" t="s">
        <v>2</v>
      </c>
      <c r="M85" s="1" t="s">
        <v>62</v>
      </c>
      <c r="N85" s="1"/>
    </row>
    <row r="86" spans="1:14" s="37" customFormat="1" x14ac:dyDescent="0.2">
      <c r="A86" s="38"/>
      <c r="B86" s="11" t="s">
        <v>3</v>
      </c>
      <c r="C86" s="10" t="s">
        <v>46</v>
      </c>
      <c r="D86" s="62" t="s">
        <v>111</v>
      </c>
      <c r="E86" s="3">
        <v>1998</v>
      </c>
      <c r="F86" s="3">
        <v>1998</v>
      </c>
      <c r="G86" s="38"/>
      <c r="H86" s="38"/>
      <c r="I86" s="38"/>
      <c r="J86" s="38"/>
      <c r="K86" s="9">
        <v>530</v>
      </c>
      <c r="L86" s="1" t="s">
        <v>2</v>
      </c>
      <c r="M86" s="1" t="s">
        <v>62</v>
      </c>
      <c r="N86" s="1"/>
    </row>
    <row r="87" spans="1:14" s="37" customFormat="1" x14ac:dyDescent="0.2">
      <c r="A87" s="38"/>
      <c r="B87" s="11" t="s">
        <v>3</v>
      </c>
      <c r="C87" s="10" t="s">
        <v>46</v>
      </c>
      <c r="D87" s="62" t="s">
        <v>111</v>
      </c>
      <c r="E87" s="3">
        <v>1998</v>
      </c>
      <c r="F87" s="3">
        <v>1998</v>
      </c>
      <c r="G87" s="38"/>
      <c r="H87" s="38"/>
      <c r="I87" s="38"/>
      <c r="J87" s="38"/>
      <c r="K87" s="9">
        <v>520</v>
      </c>
      <c r="L87" s="1" t="s">
        <v>2</v>
      </c>
      <c r="M87" s="1" t="s">
        <v>62</v>
      </c>
      <c r="N87" s="1"/>
    </row>
    <row r="88" spans="1:14" s="37" customFormat="1" x14ac:dyDescent="0.2">
      <c r="A88" s="38"/>
      <c r="B88" s="11" t="s">
        <v>3</v>
      </c>
      <c r="C88" s="10" t="s">
        <v>46</v>
      </c>
      <c r="D88" s="62" t="s">
        <v>111</v>
      </c>
      <c r="E88" s="3">
        <v>1998</v>
      </c>
      <c r="F88" s="3">
        <v>1998</v>
      </c>
      <c r="G88" s="38"/>
      <c r="H88" s="38"/>
      <c r="I88" s="38"/>
      <c r="J88" s="38"/>
      <c r="K88" s="9">
        <v>495</v>
      </c>
      <c r="L88" s="1" t="s">
        <v>2</v>
      </c>
      <c r="M88" s="1" t="s">
        <v>62</v>
      </c>
      <c r="N88" s="1"/>
    </row>
    <row r="89" spans="1:14" s="37" customFormat="1" x14ac:dyDescent="0.2">
      <c r="A89" s="38"/>
      <c r="B89" s="11" t="s">
        <v>3</v>
      </c>
      <c r="C89" s="10" t="s">
        <v>46</v>
      </c>
      <c r="D89" s="62" t="s">
        <v>111</v>
      </c>
      <c r="E89" s="3">
        <v>1998</v>
      </c>
      <c r="F89" s="3">
        <v>1998</v>
      </c>
      <c r="G89" s="38"/>
      <c r="H89" s="38"/>
      <c r="I89" s="38"/>
      <c r="J89" s="38"/>
      <c r="K89" s="9">
        <v>508</v>
      </c>
      <c r="L89" s="1" t="s">
        <v>2</v>
      </c>
      <c r="M89" s="1" t="s">
        <v>62</v>
      </c>
      <c r="N89" s="1"/>
    </row>
    <row r="90" spans="1:14" s="37" customFormat="1" x14ac:dyDescent="0.2">
      <c r="A90" s="38"/>
      <c r="B90" s="11" t="s">
        <v>3</v>
      </c>
      <c r="C90" s="10" t="s">
        <v>46</v>
      </c>
      <c r="D90" s="62" t="s">
        <v>111</v>
      </c>
      <c r="E90" s="3">
        <v>1998</v>
      </c>
      <c r="F90" s="3">
        <v>1998</v>
      </c>
      <c r="G90" s="38"/>
      <c r="H90" s="38"/>
      <c r="I90" s="38"/>
      <c r="J90" s="38"/>
      <c r="K90" s="9">
        <v>616</v>
      </c>
      <c r="L90" s="1" t="s">
        <v>2</v>
      </c>
      <c r="M90" s="1" t="s">
        <v>62</v>
      </c>
      <c r="N90" s="1"/>
    </row>
    <row r="91" spans="1:14" s="37" customFormat="1" x14ac:dyDescent="0.2">
      <c r="A91" s="38"/>
      <c r="B91" s="11" t="s">
        <v>3</v>
      </c>
      <c r="C91" s="10" t="s">
        <v>46</v>
      </c>
      <c r="D91" s="62" t="s">
        <v>111</v>
      </c>
      <c r="E91" s="3">
        <v>1998</v>
      </c>
      <c r="F91" s="3">
        <v>1998</v>
      </c>
      <c r="G91" s="38"/>
      <c r="H91" s="38"/>
      <c r="I91" s="38"/>
      <c r="J91" s="38"/>
      <c r="K91" s="9">
        <v>564</v>
      </c>
      <c r="L91" s="1" t="s">
        <v>2</v>
      </c>
      <c r="M91" s="1" t="s">
        <v>62</v>
      </c>
      <c r="N91" s="1"/>
    </row>
    <row r="92" spans="1:14" s="37" customFormat="1" x14ac:dyDescent="0.2">
      <c r="A92" s="38"/>
      <c r="B92" s="11" t="s">
        <v>3</v>
      </c>
      <c r="C92" s="10" t="s">
        <v>46</v>
      </c>
      <c r="D92" s="62" t="s">
        <v>111</v>
      </c>
      <c r="E92" s="3">
        <v>1998</v>
      </c>
      <c r="F92" s="3">
        <v>1998</v>
      </c>
      <c r="G92" s="38"/>
      <c r="H92" s="38"/>
      <c r="I92" s="38"/>
      <c r="J92" s="38"/>
      <c r="K92" s="9">
        <v>658</v>
      </c>
      <c r="L92" s="1" t="s">
        <v>2</v>
      </c>
      <c r="M92" s="1" t="s">
        <v>62</v>
      </c>
      <c r="N92" s="1"/>
    </row>
    <row r="93" spans="1:14" s="37" customFormat="1" x14ac:dyDescent="0.2">
      <c r="A93" s="38"/>
      <c r="B93" s="11" t="s">
        <v>3</v>
      </c>
      <c r="C93" s="10" t="s">
        <v>46</v>
      </c>
      <c r="D93" s="62" t="s">
        <v>111</v>
      </c>
      <c r="E93" s="3">
        <v>1998</v>
      </c>
      <c r="F93" s="3">
        <v>1998</v>
      </c>
      <c r="G93" s="38"/>
      <c r="H93" s="38"/>
      <c r="I93" s="38"/>
      <c r="J93" s="38"/>
      <c r="K93" s="9">
        <v>651</v>
      </c>
      <c r="L93" s="1" t="s">
        <v>2</v>
      </c>
      <c r="M93" s="1" t="s">
        <v>62</v>
      </c>
      <c r="N93" s="1"/>
    </row>
    <row r="94" spans="1:14" s="37" customFormat="1" ht="38.25" x14ac:dyDescent="0.2">
      <c r="A94" s="38"/>
      <c r="B94" s="11" t="s">
        <v>47</v>
      </c>
      <c r="C94" s="10" t="s">
        <v>48</v>
      </c>
      <c r="D94" s="62"/>
      <c r="E94" s="3">
        <v>1997</v>
      </c>
      <c r="F94" s="3">
        <v>1997</v>
      </c>
      <c r="G94" s="38"/>
      <c r="H94" s="38"/>
      <c r="I94" s="38"/>
      <c r="J94" s="38"/>
      <c r="K94" s="9">
        <v>67</v>
      </c>
      <c r="L94" s="1" t="s">
        <v>2</v>
      </c>
      <c r="M94" s="1" t="s">
        <v>62</v>
      </c>
      <c r="N94" s="1" t="s">
        <v>114</v>
      </c>
    </row>
    <row r="95" spans="1:14" s="37" customFormat="1" ht="38.25" x14ac:dyDescent="0.2">
      <c r="A95" s="38"/>
      <c r="B95" s="11" t="s">
        <v>47</v>
      </c>
      <c r="C95" s="10" t="s">
        <v>48</v>
      </c>
      <c r="D95" s="62"/>
      <c r="E95" s="3">
        <v>1997</v>
      </c>
      <c r="F95" s="3">
        <v>1997</v>
      </c>
      <c r="G95" s="38"/>
      <c r="H95" s="38"/>
      <c r="I95" s="38"/>
      <c r="J95" s="38"/>
      <c r="K95" s="9">
        <v>67</v>
      </c>
      <c r="L95" s="1" t="s">
        <v>2</v>
      </c>
      <c r="M95" s="1" t="s">
        <v>62</v>
      </c>
      <c r="N95" s="1" t="s">
        <v>114</v>
      </c>
    </row>
    <row r="96" spans="1:14" s="37" customFormat="1" ht="38.25" x14ac:dyDescent="0.2">
      <c r="A96" s="38"/>
      <c r="B96" s="11" t="s">
        <v>47</v>
      </c>
      <c r="C96" s="10" t="s">
        <v>48</v>
      </c>
      <c r="D96" s="62"/>
      <c r="E96" s="3">
        <v>1997</v>
      </c>
      <c r="F96" s="3">
        <v>1997</v>
      </c>
      <c r="G96" s="38"/>
      <c r="H96" s="38"/>
      <c r="I96" s="38"/>
      <c r="J96" s="38"/>
      <c r="K96" s="9">
        <v>90</v>
      </c>
      <c r="L96" s="1" t="s">
        <v>2</v>
      </c>
      <c r="M96" s="1" t="s">
        <v>62</v>
      </c>
      <c r="N96" s="1" t="s">
        <v>114</v>
      </c>
    </row>
    <row r="97" spans="1:14" s="37" customFormat="1" ht="38.25" x14ac:dyDescent="0.2">
      <c r="A97" s="38"/>
      <c r="B97" s="11" t="s">
        <v>47</v>
      </c>
      <c r="C97" s="10" t="s">
        <v>48</v>
      </c>
      <c r="D97" s="62"/>
      <c r="E97" s="3">
        <v>1996</v>
      </c>
      <c r="F97" s="3">
        <v>1996</v>
      </c>
      <c r="G97" s="38"/>
      <c r="H97" s="38"/>
      <c r="I97" s="38"/>
      <c r="J97" s="38"/>
      <c r="K97" s="9">
        <v>282</v>
      </c>
      <c r="L97" s="1" t="s">
        <v>2</v>
      </c>
      <c r="M97" s="1" t="s">
        <v>62</v>
      </c>
      <c r="N97" s="1" t="s">
        <v>114</v>
      </c>
    </row>
    <row r="98" spans="1:14" s="37" customFormat="1" ht="38.25" x14ac:dyDescent="0.2">
      <c r="A98" s="38"/>
      <c r="B98" s="11" t="s">
        <v>47</v>
      </c>
      <c r="C98" s="10" t="s">
        <v>48</v>
      </c>
      <c r="D98" s="62"/>
      <c r="E98" s="3">
        <v>1996</v>
      </c>
      <c r="F98" s="3">
        <v>1996</v>
      </c>
      <c r="G98" s="38"/>
      <c r="H98" s="38"/>
      <c r="I98" s="38"/>
      <c r="J98" s="38"/>
      <c r="K98" s="9">
        <v>16</v>
      </c>
      <c r="L98" s="1" t="s">
        <v>2</v>
      </c>
      <c r="M98" s="1" t="s">
        <v>62</v>
      </c>
      <c r="N98" s="1" t="s">
        <v>114</v>
      </c>
    </row>
    <row r="99" spans="1:14" s="37" customFormat="1" ht="38.25" x14ac:dyDescent="0.2">
      <c r="A99" s="38"/>
      <c r="B99" s="11" t="s">
        <v>47</v>
      </c>
      <c r="C99" s="10" t="s">
        <v>48</v>
      </c>
      <c r="D99" s="62"/>
      <c r="E99" s="3">
        <v>1997</v>
      </c>
      <c r="F99" s="3">
        <v>1997</v>
      </c>
      <c r="G99" s="38"/>
      <c r="H99" s="38"/>
      <c r="I99" s="38"/>
      <c r="J99" s="38"/>
      <c r="K99" s="9">
        <v>185</v>
      </c>
      <c r="L99" s="1" t="s">
        <v>2</v>
      </c>
      <c r="M99" s="1" t="s">
        <v>62</v>
      </c>
      <c r="N99" s="1" t="s">
        <v>114</v>
      </c>
    </row>
    <row r="100" spans="1:14" s="37" customFormat="1" ht="38.25" x14ac:dyDescent="0.2">
      <c r="A100" s="38"/>
      <c r="B100" s="11" t="s">
        <v>47</v>
      </c>
      <c r="C100" s="10" t="s">
        <v>48</v>
      </c>
      <c r="D100" s="62"/>
      <c r="E100" s="3">
        <v>1997</v>
      </c>
      <c r="F100" s="3">
        <v>1997</v>
      </c>
      <c r="G100" s="38"/>
      <c r="H100" s="38"/>
      <c r="I100" s="38"/>
      <c r="J100" s="38"/>
      <c r="K100" s="9">
        <v>56</v>
      </c>
      <c r="L100" s="1" t="s">
        <v>2</v>
      </c>
      <c r="M100" s="1" t="s">
        <v>62</v>
      </c>
      <c r="N100" s="1" t="s">
        <v>114</v>
      </c>
    </row>
    <row r="101" spans="1:14" s="37" customFormat="1" ht="38.25" x14ac:dyDescent="0.2">
      <c r="A101" s="38"/>
      <c r="B101" s="11" t="s">
        <v>47</v>
      </c>
      <c r="C101" s="10" t="s">
        <v>48</v>
      </c>
      <c r="D101" s="62"/>
      <c r="E101" s="3">
        <v>1997</v>
      </c>
      <c r="F101" s="3">
        <v>1997</v>
      </c>
      <c r="G101" s="38"/>
      <c r="H101" s="38"/>
      <c r="I101" s="38"/>
      <c r="J101" s="38"/>
      <c r="K101" s="9">
        <v>306</v>
      </c>
      <c r="L101" s="1" t="s">
        <v>2</v>
      </c>
      <c r="M101" s="1" t="s">
        <v>62</v>
      </c>
      <c r="N101" s="1" t="s">
        <v>114</v>
      </c>
    </row>
    <row r="102" spans="1:14" s="37" customFormat="1" ht="38.25" x14ac:dyDescent="0.2">
      <c r="A102" s="38"/>
      <c r="B102" s="11" t="s">
        <v>47</v>
      </c>
      <c r="C102" s="10" t="s">
        <v>48</v>
      </c>
      <c r="D102" s="62"/>
      <c r="E102" s="3">
        <v>1996</v>
      </c>
      <c r="F102" s="3">
        <v>1996</v>
      </c>
      <c r="G102" s="38"/>
      <c r="H102" s="38"/>
      <c r="I102" s="38"/>
      <c r="J102" s="38"/>
      <c r="K102" s="9">
        <v>257</v>
      </c>
      <c r="L102" s="1" t="s">
        <v>2</v>
      </c>
      <c r="M102" s="1" t="s">
        <v>62</v>
      </c>
      <c r="N102" s="1" t="s">
        <v>114</v>
      </c>
    </row>
    <row r="103" spans="1:14" s="37" customFormat="1" x14ac:dyDescent="0.2">
      <c r="A103" s="38"/>
      <c r="B103" s="11" t="s">
        <v>47</v>
      </c>
      <c r="C103" s="10" t="s">
        <v>48</v>
      </c>
      <c r="D103" s="62" t="s">
        <v>115</v>
      </c>
      <c r="E103" s="3">
        <v>1998</v>
      </c>
      <c r="F103" s="3">
        <v>1998</v>
      </c>
      <c r="G103" s="38"/>
      <c r="H103" s="38"/>
      <c r="I103" s="38"/>
      <c r="J103" s="38"/>
      <c r="K103" s="9">
        <v>128</v>
      </c>
      <c r="L103" s="1" t="s">
        <v>2</v>
      </c>
      <c r="M103" s="1" t="s">
        <v>62</v>
      </c>
      <c r="N103" s="1" t="s">
        <v>79</v>
      </c>
    </row>
    <row r="104" spans="1:14" s="37" customFormat="1" x14ac:dyDescent="0.2">
      <c r="A104" s="38"/>
      <c r="B104" s="11" t="s">
        <v>47</v>
      </c>
      <c r="C104" s="10" t="s">
        <v>48</v>
      </c>
      <c r="D104" s="62" t="s">
        <v>115</v>
      </c>
      <c r="E104" s="3">
        <v>1998</v>
      </c>
      <c r="F104" s="3">
        <v>1998</v>
      </c>
      <c r="G104" s="38"/>
      <c r="H104" s="38"/>
      <c r="I104" s="38"/>
      <c r="J104" s="38"/>
      <c r="K104" s="9">
        <v>77</v>
      </c>
      <c r="L104" s="1" t="s">
        <v>2</v>
      </c>
      <c r="M104" s="1" t="s">
        <v>62</v>
      </c>
      <c r="N104" s="1" t="s">
        <v>79</v>
      </c>
    </row>
    <row r="105" spans="1:14" s="37" customFormat="1" ht="38.25" x14ac:dyDescent="0.2">
      <c r="A105" s="38"/>
      <c r="B105" s="11" t="s">
        <v>47</v>
      </c>
      <c r="C105" s="10" t="s">
        <v>48</v>
      </c>
      <c r="D105" s="62"/>
      <c r="E105" s="3">
        <v>1996</v>
      </c>
      <c r="F105" s="3">
        <v>1996</v>
      </c>
      <c r="G105" s="38"/>
      <c r="H105" s="38"/>
      <c r="I105" s="38"/>
      <c r="J105" s="38"/>
      <c r="K105" s="9">
        <v>19</v>
      </c>
      <c r="L105" s="1" t="s">
        <v>2</v>
      </c>
      <c r="M105" s="1" t="s">
        <v>62</v>
      </c>
      <c r="N105" s="1" t="s">
        <v>114</v>
      </c>
    </row>
    <row r="106" spans="1:14" s="37" customFormat="1" ht="38.25" x14ac:dyDescent="0.2">
      <c r="A106" s="38"/>
      <c r="B106" s="11" t="s">
        <v>47</v>
      </c>
      <c r="C106" s="10" t="s">
        <v>48</v>
      </c>
      <c r="D106" s="62"/>
      <c r="E106" s="3">
        <v>1996</v>
      </c>
      <c r="F106" s="3">
        <v>1996</v>
      </c>
      <c r="G106" s="38"/>
      <c r="H106" s="38"/>
      <c r="I106" s="38"/>
      <c r="J106" s="38"/>
      <c r="K106" s="9">
        <v>28</v>
      </c>
      <c r="L106" s="1" t="s">
        <v>2</v>
      </c>
      <c r="M106" s="1" t="s">
        <v>62</v>
      </c>
      <c r="N106" s="1" t="s">
        <v>114</v>
      </c>
    </row>
    <row r="107" spans="1:14" s="37" customFormat="1" ht="38.25" x14ac:dyDescent="0.2">
      <c r="A107" s="38"/>
      <c r="B107" s="11" t="s">
        <v>47</v>
      </c>
      <c r="C107" s="10" t="s">
        <v>48</v>
      </c>
      <c r="D107" s="62"/>
      <c r="E107" s="3">
        <v>1996</v>
      </c>
      <c r="F107" s="3">
        <v>1996</v>
      </c>
      <c r="G107" s="38"/>
      <c r="H107" s="38"/>
      <c r="I107" s="38"/>
      <c r="J107" s="38"/>
      <c r="K107" s="9">
        <v>123</v>
      </c>
      <c r="L107" s="1" t="s">
        <v>2</v>
      </c>
      <c r="M107" s="1" t="s">
        <v>62</v>
      </c>
      <c r="N107" s="1" t="s">
        <v>114</v>
      </c>
    </row>
    <row r="108" spans="1:14" s="37" customFormat="1" ht="38.25" x14ac:dyDescent="0.2">
      <c r="A108" s="38"/>
      <c r="B108" s="11" t="s">
        <v>47</v>
      </c>
      <c r="C108" s="10" t="s">
        <v>48</v>
      </c>
      <c r="D108" s="62"/>
      <c r="E108" s="3">
        <v>1996</v>
      </c>
      <c r="F108" s="3">
        <v>1996</v>
      </c>
      <c r="G108" s="38"/>
      <c r="H108" s="38"/>
      <c r="I108" s="38"/>
      <c r="J108" s="38"/>
      <c r="K108" s="9">
        <v>53</v>
      </c>
      <c r="L108" s="1" t="s">
        <v>2</v>
      </c>
      <c r="M108" s="1" t="s">
        <v>62</v>
      </c>
      <c r="N108" s="1" t="s">
        <v>114</v>
      </c>
    </row>
    <row r="109" spans="1:14" s="37" customFormat="1" x14ac:dyDescent="0.2">
      <c r="A109" s="38"/>
      <c r="B109" s="11" t="s">
        <v>59</v>
      </c>
      <c r="C109" s="10" t="s">
        <v>57</v>
      </c>
      <c r="D109" s="62" t="s">
        <v>113</v>
      </c>
      <c r="E109" s="3">
        <v>1998</v>
      </c>
      <c r="F109" s="3">
        <v>1998</v>
      </c>
      <c r="G109" s="38"/>
      <c r="H109" s="38"/>
      <c r="I109" s="38"/>
      <c r="J109" s="38"/>
      <c r="K109" s="9">
        <v>9</v>
      </c>
      <c r="L109" s="1" t="s">
        <v>2</v>
      </c>
      <c r="M109" s="1" t="s">
        <v>62</v>
      </c>
      <c r="N109" s="1" t="s">
        <v>104</v>
      </c>
    </row>
    <row r="110" spans="1:14" s="37" customFormat="1" x14ac:dyDescent="0.2">
      <c r="A110" s="38"/>
      <c r="B110" s="11" t="s">
        <v>59</v>
      </c>
      <c r="C110" s="10" t="s">
        <v>57</v>
      </c>
      <c r="D110" s="62" t="s">
        <v>113</v>
      </c>
      <c r="E110" s="3">
        <v>1997</v>
      </c>
      <c r="F110" s="3">
        <v>1997</v>
      </c>
      <c r="G110" s="38"/>
      <c r="H110" s="38"/>
      <c r="I110" s="38"/>
      <c r="J110" s="38"/>
      <c r="K110" s="9">
        <v>22</v>
      </c>
      <c r="L110" s="1" t="s">
        <v>2</v>
      </c>
      <c r="M110" s="1" t="s">
        <v>62</v>
      </c>
      <c r="N110" s="1" t="s">
        <v>104</v>
      </c>
    </row>
    <row r="111" spans="1:14" s="37" customFormat="1" x14ac:dyDescent="0.2">
      <c r="A111" s="38"/>
      <c r="B111" s="11" t="s">
        <v>59</v>
      </c>
      <c r="C111" s="10" t="s">
        <v>57</v>
      </c>
      <c r="D111" s="62" t="s">
        <v>113</v>
      </c>
      <c r="E111" s="3">
        <v>1997</v>
      </c>
      <c r="F111" s="3">
        <v>1997</v>
      </c>
      <c r="G111" s="38"/>
      <c r="H111" s="38"/>
      <c r="I111" s="38"/>
      <c r="J111" s="38"/>
      <c r="K111" s="9">
        <v>227</v>
      </c>
      <c r="L111" s="1" t="s">
        <v>2</v>
      </c>
      <c r="M111" s="1" t="s">
        <v>62</v>
      </c>
      <c r="N111" s="1" t="s">
        <v>104</v>
      </c>
    </row>
    <row r="112" spans="1:14" s="37" customFormat="1" x14ac:dyDescent="0.2">
      <c r="A112" s="38"/>
      <c r="B112" s="11" t="s">
        <v>59</v>
      </c>
      <c r="C112" s="10" t="s">
        <v>57</v>
      </c>
      <c r="D112" s="62" t="s">
        <v>113</v>
      </c>
      <c r="E112" s="3">
        <v>1997</v>
      </c>
      <c r="F112" s="3">
        <v>1997</v>
      </c>
      <c r="G112" s="38"/>
      <c r="H112" s="38"/>
      <c r="I112" s="38"/>
      <c r="J112" s="38"/>
      <c r="K112" s="9">
        <v>71</v>
      </c>
      <c r="L112" s="1" t="s">
        <v>2</v>
      </c>
      <c r="M112" s="1" t="s">
        <v>62</v>
      </c>
      <c r="N112" s="1" t="s">
        <v>104</v>
      </c>
    </row>
    <row r="113" spans="1:14" s="37" customFormat="1" x14ac:dyDescent="0.2">
      <c r="A113" s="38"/>
      <c r="B113" s="11" t="s">
        <v>59</v>
      </c>
      <c r="C113" s="10" t="s">
        <v>57</v>
      </c>
      <c r="D113" s="62" t="s">
        <v>113</v>
      </c>
      <c r="E113" s="3">
        <v>1997</v>
      </c>
      <c r="F113" s="3">
        <v>1997</v>
      </c>
      <c r="G113" s="38"/>
      <c r="H113" s="38"/>
      <c r="I113" s="38"/>
      <c r="J113" s="38"/>
      <c r="K113" s="9">
        <v>11</v>
      </c>
      <c r="L113" s="1" t="s">
        <v>2</v>
      </c>
      <c r="M113" s="1" t="s">
        <v>62</v>
      </c>
      <c r="N113" s="1" t="s">
        <v>104</v>
      </c>
    </row>
    <row r="114" spans="1:14" s="37" customFormat="1" x14ac:dyDescent="0.2">
      <c r="A114" s="38"/>
      <c r="B114" s="11" t="s">
        <v>59</v>
      </c>
      <c r="C114" s="10" t="s">
        <v>57</v>
      </c>
      <c r="D114" s="62" t="s">
        <v>113</v>
      </c>
      <c r="E114" s="3">
        <v>1996</v>
      </c>
      <c r="F114" s="3">
        <v>1996</v>
      </c>
      <c r="G114" s="38"/>
      <c r="H114" s="38"/>
      <c r="I114" s="38"/>
      <c r="J114" s="38"/>
      <c r="K114" s="9">
        <v>42</v>
      </c>
      <c r="L114" s="1" t="s">
        <v>2</v>
      </c>
      <c r="M114" s="1" t="s">
        <v>62</v>
      </c>
      <c r="N114" s="1" t="s">
        <v>104</v>
      </c>
    </row>
    <row r="115" spans="1:14" s="37" customFormat="1" x14ac:dyDescent="0.2">
      <c r="A115" s="38"/>
      <c r="B115" s="11" t="s">
        <v>59</v>
      </c>
      <c r="C115" s="10" t="s">
        <v>57</v>
      </c>
      <c r="D115" s="62" t="s">
        <v>113</v>
      </c>
      <c r="E115" s="3">
        <v>1996</v>
      </c>
      <c r="F115" s="3">
        <v>1996</v>
      </c>
      <c r="G115" s="38"/>
      <c r="H115" s="38"/>
      <c r="I115" s="38"/>
      <c r="J115" s="38"/>
      <c r="K115" s="9">
        <v>64</v>
      </c>
      <c r="L115" s="1" t="s">
        <v>2</v>
      </c>
      <c r="M115" s="1" t="s">
        <v>62</v>
      </c>
      <c r="N115" s="1" t="s">
        <v>104</v>
      </c>
    </row>
    <row r="116" spans="1:14" s="37" customFormat="1" x14ac:dyDescent="0.2">
      <c r="A116" s="38"/>
      <c r="B116" s="11" t="s">
        <v>59</v>
      </c>
      <c r="C116" s="10" t="s">
        <v>57</v>
      </c>
      <c r="D116" s="62" t="s">
        <v>113</v>
      </c>
      <c r="E116" s="3">
        <v>1998</v>
      </c>
      <c r="F116" s="3">
        <v>1998</v>
      </c>
      <c r="G116" s="38"/>
      <c r="H116" s="38"/>
      <c r="I116" s="38"/>
      <c r="J116" s="38"/>
      <c r="K116" s="9">
        <v>22</v>
      </c>
      <c r="L116" s="1" t="s">
        <v>2</v>
      </c>
      <c r="M116" s="1" t="s">
        <v>62</v>
      </c>
      <c r="N116" s="1" t="s">
        <v>104</v>
      </c>
    </row>
    <row r="117" spans="1:14" s="37" customFormat="1" x14ac:dyDescent="0.2">
      <c r="A117" s="38"/>
      <c r="B117" s="11" t="s">
        <v>59</v>
      </c>
      <c r="C117" s="10" t="s">
        <v>57</v>
      </c>
      <c r="D117" s="62" t="s">
        <v>113</v>
      </c>
      <c r="E117" s="3">
        <v>1996</v>
      </c>
      <c r="F117" s="3">
        <v>1996</v>
      </c>
      <c r="G117" s="38"/>
      <c r="H117" s="38"/>
      <c r="I117" s="38"/>
      <c r="J117" s="38"/>
      <c r="K117" s="9">
        <v>49</v>
      </c>
      <c r="L117" s="1" t="s">
        <v>2</v>
      </c>
      <c r="M117" s="1" t="s">
        <v>62</v>
      </c>
      <c r="N117" s="1" t="s">
        <v>104</v>
      </c>
    </row>
    <row r="118" spans="1:14" s="37" customFormat="1" x14ac:dyDescent="0.2">
      <c r="A118" s="38"/>
      <c r="B118" s="11" t="s">
        <v>59</v>
      </c>
      <c r="C118" s="10" t="s">
        <v>57</v>
      </c>
      <c r="D118" s="62" t="s">
        <v>113</v>
      </c>
      <c r="E118" s="3">
        <v>1996</v>
      </c>
      <c r="F118" s="3">
        <v>1996</v>
      </c>
      <c r="G118" s="38"/>
      <c r="H118" s="38"/>
      <c r="I118" s="38"/>
      <c r="J118" s="38"/>
      <c r="K118" s="9">
        <v>61</v>
      </c>
      <c r="L118" s="1" t="s">
        <v>2</v>
      </c>
      <c r="M118" s="1" t="s">
        <v>62</v>
      </c>
      <c r="N118" s="1" t="s">
        <v>104</v>
      </c>
    </row>
    <row r="119" spans="1:14" s="37" customFormat="1" x14ac:dyDescent="0.2">
      <c r="A119" s="38"/>
      <c r="B119" s="11" t="s">
        <v>59</v>
      </c>
      <c r="C119" s="10" t="s">
        <v>57</v>
      </c>
      <c r="D119" s="62" t="s">
        <v>113</v>
      </c>
      <c r="E119" s="3">
        <v>1996</v>
      </c>
      <c r="F119" s="3">
        <v>1996</v>
      </c>
      <c r="G119" s="38"/>
      <c r="H119" s="38"/>
      <c r="I119" s="38"/>
      <c r="J119" s="38"/>
      <c r="K119" s="9">
        <v>49</v>
      </c>
      <c r="L119" s="1" t="s">
        <v>2</v>
      </c>
      <c r="M119" s="1" t="s">
        <v>62</v>
      </c>
      <c r="N119" s="1" t="s">
        <v>104</v>
      </c>
    </row>
    <row r="120" spans="1:14" s="37" customFormat="1" x14ac:dyDescent="0.2">
      <c r="A120" s="38"/>
      <c r="B120" s="11" t="s">
        <v>59</v>
      </c>
      <c r="C120" s="10" t="s">
        <v>57</v>
      </c>
      <c r="D120" s="62" t="s">
        <v>113</v>
      </c>
      <c r="E120" s="3">
        <v>1996</v>
      </c>
      <c r="F120" s="3">
        <v>1996</v>
      </c>
      <c r="G120" s="38"/>
      <c r="H120" s="38"/>
      <c r="I120" s="38"/>
      <c r="J120" s="38"/>
      <c r="K120" s="9">
        <v>41</v>
      </c>
      <c r="L120" s="1" t="s">
        <v>2</v>
      </c>
      <c r="M120" s="1" t="s">
        <v>62</v>
      </c>
      <c r="N120" s="1" t="s">
        <v>104</v>
      </c>
    </row>
    <row r="121" spans="1:14" s="37" customFormat="1" x14ac:dyDescent="0.2">
      <c r="A121" s="38"/>
      <c r="B121" s="11" t="s">
        <v>59</v>
      </c>
      <c r="C121" s="10" t="s">
        <v>57</v>
      </c>
      <c r="D121" s="62" t="s">
        <v>113</v>
      </c>
      <c r="E121" s="3">
        <v>1997</v>
      </c>
      <c r="F121" s="3">
        <v>1997</v>
      </c>
      <c r="G121" s="38"/>
      <c r="H121" s="38"/>
      <c r="I121" s="38"/>
      <c r="J121" s="38"/>
      <c r="K121" s="5">
        <v>38</v>
      </c>
      <c r="L121" s="1" t="s">
        <v>2</v>
      </c>
      <c r="M121" s="1" t="s">
        <v>62</v>
      </c>
      <c r="N121" s="1" t="s">
        <v>104</v>
      </c>
    </row>
    <row r="122" spans="1:14" s="37" customFormat="1" x14ac:dyDescent="0.2">
      <c r="A122" s="38"/>
      <c r="B122" s="11" t="s">
        <v>59</v>
      </c>
      <c r="C122" s="10" t="s">
        <v>57</v>
      </c>
      <c r="D122" s="62" t="s">
        <v>113</v>
      </c>
      <c r="E122" s="3">
        <v>1997</v>
      </c>
      <c r="F122" s="3">
        <v>1997</v>
      </c>
      <c r="G122" s="38"/>
      <c r="H122" s="38"/>
      <c r="I122" s="38"/>
      <c r="J122" s="38"/>
      <c r="K122" s="9">
        <v>28</v>
      </c>
      <c r="L122" s="1" t="s">
        <v>2</v>
      </c>
      <c r="M122" s="1" t="s">
        <v>62</v>
      </c>
      <c r="N122" s="1" t="s">
        <v>104</v>
      </c>
    </row>
    <row r="123" spans="1:14" s="37" customFormat="1" x14ac:dyDescent="0.2">
      <c r="A123" s="38"/>
      <c r="B123" s="11" t="s">
        <v>59</v>
      </c>
      <c r="C123" s="10" t="s">
        <v>57</v>
      </c>
      <c r="D123" s="62" t="s">
        <v>113</v>
      </c>
      <c r="E123" s="3">
        <v>1997</v>
      </c>
      <c r="F123" s="3">
        <v>1997</v>
      </c>
      <c r="G123" s="38"/>
      <c r="H123" s="38"/>
      <c r="I123" s="38"/>
      <c r="J123" s="38"/>
      <c r="K123" s="9">
        <v>138</v>
      </c>
      <c r="L123" s="1" t="s">
        <v>2</v>
      </c>
      <c r="M123" s="1" t="s">
        <v>62</v>
      </c>
      <c r="N123" s="1" t="s">
        <v>104</v>
      </c>
    </row>
    <row r="124" spans="1:14" s="37" customFormat="1" x14ac:dyDescent="0.2">
      <c r="A124" s="38"/>
      <c r="B124" s="11" t="s">
        <v>59</v>
      </c>
      <c r="C124" s="10" t="s">
        <v>57</v>
      </c>
      <c r="D124" s="62" t="s">
        <v>113</v>
      </c>
      <c r="E124" s="3">
        <v>1997</v>
      </c>
      <c r="F124" s="3">
        <v>1997</v>
      </c>
      <c r="G124" s="38"/>
      <c r="H124" s="38"/>
      <c r="I124" s="38"/>
      <c r="J124" s="38"/>
      <c r="K124" s="9">
        <v>15</v>
      </c>
      <c r="L124" s="1" t="s">
        <v>2</v>
      </c>
      <c r="M124" s="1" t="s">
        <v>62</v>
      </c>
      <c r="N124" s="1" t="s">
        <v>104</v>
      </c>
    </row>
    <row r="125" spans="1:14" s="37" customFormat="1" x14ac:dyDescent="0.2">
      <c r="A125" s="38"/>
      <c r="B125" s="11" t="s">
        <v>59</v>
      </c>
      <c r="C125" s="10" t="s">
        <v>57</v>
      </c>
      <c r="D125" s="62" t="s">
        <v>113</v>
      </c>
      <c r="E125" s="3">
        <v>1997</v>
      </c>
      <c r="F125" s="3">
        <v>1997</v>
      </c>
      <c r="G125" s="38"/>
      <c r="H125" s="38"/>
      <c r="I125" s="38"/>
      <c r="J125" s="38"/>
      <c r="K125" s="9">
        <v>34</v>
      </c>
      <c r="L125" s="1" t="s">
        <v>2</v>
      </c>
      <c r="M125" s="1" t="s">
        <v>62</v>
      </c>
      <c r="N125" s="1" t="s">
        <v>104</v>
      </c>
    </row>
    <row r="126" spans="1:14" s="37" customFormat="1" x14ac:dyDescent="0.2">
      <c r="A126" s="38"/>
      <c r="B126" s="11" t="s">
        <v>59</v>
      </c>
      <c r="C126" s="10" t="s">
        <v>57</v>
      </c>
      <c r="D126" s="62" t="s">
        <v>113</v>
      </c>
      <c r="E126" s="3">
        <v>1997</v>
      </c>
      <c r="F126" s="3">
        <v>1997</v>
      </c>
      <c r="G126" s="38"/>
      <c r="H126" s="38"/>
      <c r="I126" s="38"/>
      <c r="J126" s="38"/>
      <c r="K126" s="9">
        <v>27</v>
      </c>
      <c r="L126" s="1" t="s">
        <v>2</v>
      </c>
      <c r="M126" s="1" t="s">
        <v>62</v>
      </c>
      <c r="N126" s="1" t="s">
        <v>104</v>
      </c>
    </row>
    <row r="127" spans="1:14" s="37" customFormat="1" x14ac:dyDescent="0.2">
      <c r="A127" s="38"/>
      <c r="B127" s="11" t="s">
        <v>59</v>
      </c>
      <c r="C127" s="10" t="s">
        <v>57</v>
      </c>
      <c r="D127" s="62" t="s">
        <v>113</v>
      </c>
      <c r="E127" s="15">
        <v>1997</v>
      </c>
      <c r="F127" s="15">
        <v>1997</v>
      </c>
      <c r="G127" s="38"/>
      <c r="H127" s="38"/>
      <c r="I127" s="38"/>
      <c r="J127" s="38"/>
      <c r="K127" s="24">
        <v>29</v>
      </c>
      <c r="L127" s="1" t="s">
        <v>2</v>
      </c>
      <c r="M127" s="1" t="s">
        <v>62</v>
      </c>
      <c r="N127" s="1" t="s">
        <v>104</v>
      </c>
    </row>
    <row r="128" spans="1:14" s="37" customFormat="1" x14ac:dyDescent="0.2">
      <c r="A128" s="38"/>
      <c r="B128" s="11" t="s">
        <v>59</v>
      </c>
      <c r="C128" s="10" t="s">
        <v>57</v>
      </c>
      <c r="D128" s="62" t="s">
        <v>113</v>
      </c>
      <c r="E128" s="15">
        <v>1997</v>
      </c>
      <c r="F128" s="15">
        <v>1997</v>
      </c>
      <c r="G128" s="38"/>
      <c r="H128" s="38"/>
      <c r="I128" s="38"/>
      <c r="J128" s="38"/>
      <c r="K128" s="24">
        <v>12</v>
      </c>
      <c r="L128" s="1" t="s">
        <v>2</v>
      </c>
      <c r="M128" s="1" t="s">
        <v>62</v>
      </c>
      <c r="N128" s="1" t="s">
        <v>104</v>
      </c>
    </row>
    <row r="129" spans="1:14" s="37" customFormat="1" x14ac:dyDescent="0.2">
      <c r="A129" s="38"/>
      <c r="B129" s="11" t="s">
        <v>59</v>
      </c>
      <c r="C129" s="10" t="s">
        <v>57</v>
      </c>
      <c r="D129" s="62" t="s">
        <v>113</v>
      </c>
      <c r="E129" s="15">
        <v>1997</v>
      </c>
      <c r="F129" s="15">
        <v>1997</v>
      </c>
      <c r="G129" s="38"/>
      <c r="H129" s="38"/>
      <c r="I129" s="38"/>
      <c r="J129" s="38"/>
      <c r="K129" s="24">
        <v>13</v>
      </c>
      <c r="L129" s="1" t="s">
        <v>2</v>
      </c>
      <c r="M129" s="1" t="s">
        <v>62</v>
      </c>
      <c r="N129" s="1" t="s">
        <v>104</v>
      </c>
    </row>
    <row r="130" spans="1:14" s="37" customFormat="1" x14ac:dyDescent="0.2">
      <c r="A130" s="38"/>
      <c r="B130" s="11" t="s">
        <v>59</v>
      </c>
      <c r="C130" s="10" t="s">
        <v>57</v>
      </c>
      <c r="D130" s="62" t="s">
        <v>113</v>
      </c>
      <c r="E130" s="15">
        <v>1997</v>
      </c>
      <c r="F130" s="15">
        <v>1997</v>
      </c>
      <c r="G130" s="38"/>
      <c r="H130" s="38"/>
      <c r="I130" s="38"/>
      <c r="J130" s="38"/>
      <c r="K130" s="24">
        <v>14</v>
      </c>
      <c r="L130" s="1" t="s">
        <v>2</v>
      </c>
      <c r="M130" s="1" t="s">
        <v>62</v>
      </c>
      <c r="N130" s="1" t="s">
        <v>104</v>
      </c>
    </row>
    <row r="131" spans="1:14" s="37" customFormat="1" x14ac:dyDescent="0.2">
      <c r="A131" s="38"/>
      <c r="B131" s="11" t="s">
        <v>59</v>
      </c>
      <c r="C131" s="10" t="s">
        <v>57</v>
      </c>
      <c r="D131" s="62" t="s">
        <v>113</v>
      </c>
      <c r="E131" s="3">
        <v>1996</v>
      </c>
      <c r="F131" s="3">
        <v>1996</v>
      </c>
      <c r="G131" s="38"/>
      <c r="H131" s="38"/>
      <c r="I131" s="38"/>
      <c r="J131" s="38"/>
      <c r="K131" s="19">
        <v>18</v>
      </c>
      <c r="L131" s="1" t="s">
        <v>2</v>
      </c>
      <c r="M131" s="1" t="s">
        <v>62</v>
      </c>
      <c r="N131" s="1" t="s">
        <v>104</v>
      </c>
    </row>
    <row r="132" spans="1:14" s="37" customFormat="1" x14ac:dyDescent="0.2">
      <c r="A132" s="38"/>
      <c r="B132" s="11" t="s">
        <v>59</v>
      </c>
      <c r="C132" s="10" t="s">
        <v>57</v>
      </c>
      <c r="D132" s="62" t="s">
        <v>113</v>
      </c>
      <c r="E132" s="15">
        <v>1996</v>
      </c>
      <c r="F132" s="15">
        <v>1996</v>
      </c>
      <c r="G132" s="38"/>
      <c r="H132" s="38"/>
      <c r="I132" s="38"/>
      <c r="J132" s="38"/>
      <c r="K132" s="25">
        <v>43</v>
      </c>
      <c r="L132" s="1" t="s">
        <v>2</v>
      </c>
      <c r="M132" s="1" t="s">
        <v>62</v>
      </c>
      <c r="N132" s="1" t="s">
        <v>104</v>
      </c>
    </row>
    <row r="133" spans="1:14" s="37" customFormat="1" x14ac:dyDescent="0.2">
      <c r="A133" s="38"/>
      <c r="B133" s="11" t="s">
        <v>59</v>
      </c>
      <c r="C133" s="10" t="s">
        <v>57</v>
      </c>
      <c r="D133" s="62" t="s">
        <v>113</v>
      </c>
      <c r="E133" s="3">
        <v>1997</v>
      </c>
      <c r="F133" s="3">
        <v>1997</v>
      </c>
      <c r="G133" s="38"/>
      <c r="H133" s="38"/>
      <c r="I133" s="38"/>
      <c r="J133" s="38"/>
      <c r="K133" s="19">
        <v>36</v>
      </c>
      <c r="L133" s="1" t="s">
        <v>2</v>
      </c>
      <c r="M133" s="1" t="s">
        <v>62</v>
      </c>
      <c r="N133" s="1" t="s">
        <v>104</v>
      </c>
    </row>
    <row r="134" spans="1:14" s="37" customFormat="1" x14ac:dyDescent="0.2">
      <c r="A134" s="38"/>
      <c r="B134" s="11" t="s">
        <v>59</v>
      </c>
      <c r="C134" s="10" t="s">
        <v>57</v>
      </c>
      <c r="D134" s="62" t="s">
        <v>113</v>
      </c>
      <c r="E134" s="15">
        <v>1997</v>
      </c>
      <c r="F134" s="15">
        <v>1997</v>
      </c>
      <c r="G134" s="38"/>
      <c r="H134" s="38"/>
      <c r="I134" s="38"/>
      <c r="J134" s="38"/>
      <c r="K134" s="25">
        <v>73</v>
      </c>
      <c r="L134" s="1" t="s">
        <v>2</v>
      </c>
      <c r="M134" s="1" t="s">
        <v>62</v>
      </c>
      <c r="N134" s="1" t="s">
        <v>104</v>
      </c>
    </row>
    <row r="135" spans="1:14" s="37" customFormat="1" x14ac:dyDescent="0.2">
      <c r="A135" s="38"/>
      <c r="B135" s="11" t="s">
        <v>59</v>
      </c>
      <c r="C135" s="10" t="s">
        <v>57</v>
      </c>
      <c r="D135" s="62" t="s">
        <v>113</v>
      </c>
      <c r="E135" s="3">
        <v>1997</v>
      </c>
      <c r="F135" s="3">
        <v>1997</v>
      </c>
      <c r="G135" s="38"/>
      <c r="H135" s="38"/>
      <c r="I135" s="38"/>
      <c r="J135" s="38"/>
      <c r="K135" s="19">
        <v>24</v>
      </c>
      <c r="L135" s="1" t="s">
        <v>2</v>
      </c>
      <c r="M135" s="1" t="s">
        <v>62</v>
      </c>
      <c r="N135" s="1" t="s">
        <v>104</v>
      </c>
    </row>
    <row r="136" spans="1:14" s="37" customFormat="1" x14ac:dyDescent="0.2">
      <c r="A136" s="38"/>
      <c r="B136" s="11" t="s">
        <v>59</v>
      </c>
      <c r="C136" s="10" t="s">
        <v>57</v>
      </c>
      <c r="D136" s="62" t="s">
        <v>113</v>
      </c>
      <c r="E136" s="3">
        <v>1997</v>
      </c>
      <c r="F136" s="3">
        <v>1997</v>
      </c>
      <c r="G136" s="38"/>
      <c r="H136" s="38"/>
      <c r="I136" s="38"/>
      <c r="J136" s="38"/>
      <c r="K136" s="19">
        <v>125</v>
      </c>
      <c r="L136" s="1" t="s">
        <v>2</v>
      </c>
      <c r="M136" s="1" t="s">
        <v>62</v>
      </c>
      <c r="N136" s="1" t="s">
        <v>104</v>
      </c>
    </row>
    <row r="137" spans="1:14" s="37" customFormat="1" x14ac:dyDescent="0.2">
      <c r="A137" s="38"/>
      <c r="B137" s="11" t="s">
        <v>59</v>
      </c>
      <c r="C137" s="10" t="s">
        <v>57</v>
      </c>
      <c r="D137" s="62" t="s">
        <v>113</v>
      </c>
      <c r="E137" s="3">
        <v>1997</v>
      </c>
      <c r="F137" s="3">
        <v>1997</v>
      </c>
      <c r="G137" s="38"/>
      <c r="H137" s="38"/>
      <c r="I137" s="38"/>
      <c r="J137" s="38"/>
      <c r="K137" s="19">
        <v>18</v>
      </c>
      <c r="L137" s="1" t="s">
        <v>2</v>
      </c>
      <c r="M137" s="1" t="s">
        <v>62</v>
      </c>
      <c r="N137" s="1" t="s">
        <v>104</v>
      </c>
    </row>
    <row r="138" spans="1:14" s="37" customFormat="1" x14ac:dyDescent="0.2">
      <c r="A138" s="38"/>
      <c r="B138" s="11" t="s">
        <v>59</v>
      </c>
      <c r="C138" s="10" t="s">
        <v>57</v>
      </c>
      <c r="D138" s="62" t="s">
        <v>113</v>
      </c>
      <c r="E138" s="3">
        <v>1997</v>
      </c>
      <c r="F138" s="3">
        <v>1997</v>
      </c>
      <c r="G138" s="38"/>
      <c r="H138" s="38"/>
      <c r="I138" s="38"/>
      <c r="J138" s="38"/>
      <c r="K138" s="19">
        <v>47</v>
      </c>
      <c r="L138" s="1" t="s">
        <v>2</v>
      </c>
      <c r="M138" s="1" t="s">
        <v>62</v>
      </c>
      <c r="N138" s="1" t="s">
        <v>104</v>
      </c>
    </row>
    <row r="139" spans="1:14" s="37" customFormat="1" x14ac:dyDescent="0.2">
      <c r="A139" s="38"/>
      <c r="B139" s="11" t="s">
        <v>59</v>
      </c>
      <c r="C139" s="10" t="s">
        <v>57</v>
      </c>
      <c r="D139" s="62" t="s">
        <v>113</v>
      </c>
      <c r="E139" s="15">
        <v>1997</v>
      </c>
      <c r="F139" s="15">
        <v>1997</v>
      </c>
      <c r="G139" s="38"/>
      <c r="H139" s="38"/>
      <c r="I139" s="38"/>
      <c r="J139" s="38"/>
      <c r="K139" s="25">
        <v>21</v>
      </c>
      <c r="L139" s="1" t="s">
        <v>2</v>
      </c>
      <c r="M139" s="1" t="s">
        <v>62</v>
      </c>
      <c r="N139" s="1" t="s">
        <v>104</v>
      </c>
    </row>
    <row r="140" spans="1:14" s="37" customFormat="1" x14ac:dyDescent="0.2">
      <c r="A140" s="38"/>
      <c r="B140" s="11" t="s">
        <v>59</v>
      </c>
      <c r="C140" s="10" t="s">
        <v>57</v>
      </c>
      <c r="D140" s="62" t="s">
        <v>113</v>
      </c>
      <c r="E140" s="15">
        <v>1998</v>
      </c>
      <c r="F140" s="15">
        <v>1998</v>
      </c>
      <c r="G140" s="38"/>
      <c r="H140" s="38"/>
      <c r="I140" s="38"/>
      <c r="J140" s="38"/>
      <c r="K140" s="25">
        <v>47</v>
      </c>
      <c r="L140" s="1" t="s">
        <v>2</v>
      </c>
      <c r="M140" s="1" t="s">
        <v>62</v>
      </c>
      <c r="N140" s="1" t="s">
        <v>104</v>
      </c>
    </row>
    <row r="141" spans="1:14" s="37" customFormat="1" x14ac:dyDescent="0.2">
      <c r="A141" s="38"/>
      <c r="B141" s="11" t="s">
        <v>59</v>
      </c>
      <c r="C141" s="10" t="s">
        <v>57</v>
      </c>
      <c r="D141" s="62" t="s">
        <v>113</v>
      </c>
      <c r="E141" s="3">
        <v>1998</v>
      </c>
      <c r="F141" s="3">
        <v>1998</v>
      </c>
      <c r="G141" s="38"/>
      <c r="H141" s="38"/>
      <c r="I141" s="38"/>
      <c r="J141" s="38"/>
      <c r="K141" s="19">
        <v>110</v>
      </c>
      <c r="L141" s="1" t="s">
        <v>2</v>
      </c>
      <c r="M141" s="1" t="s">
        <v>62</v>
      </c>
      <c r="N141" s="1" t="s">
        <v>104</v>
      </c>
    </row>
    <row r="142" spans="1:14" s="37" customFormat="1" x14ac:dyDescent="0.2">
      <c r="A142" s="38"/>
      <c r="B142" s="11" t="s">
        <v>59</v>
      </c>
      <c r="C142" s="10" t="s">
        <v>57</v>
      </c>
      <c r="D142" s="62" t="s">
        <v>113</v>
      </c>
      <c r="E142" s="15">
        <v>1996</v>
      </c>
      <c r="F142" s="15">
        <v>1996</v>
      </c>
      <c r="G142" s="38"/>
      <c r="H142" s="38"/>
      <c r="I142" s="38"/>
      <c r="J142" s="38"/>
      <c r="K142" s="24">
        <v>24</v>
      </c>
      <c r="L142" s="1" t="s">
        <v>2</v>
      </c>
      <c r="M142" s="1" t="s">
        <v>62</v>
      </c>
      <c r="N142" s="1" t="s">
        <v>104</v>
      </c>
    </row>
    <row r="143" spans="1:14" s="37" customFormat="1" x14ac:dyDescent="0.2">
      <c r="A143" s="38"/>
      <c r="B143" s="11" t="s">
        <v>59</v>
      </c>
      <c r="C143" s="10" t="s">
        <v>57</v>
      </c>
      <c r="D143" s="62" t="s">
        <v>113</v>
      </c>
      <c r="E143" s="3">
        <v>1998</v>
      </c>
      <c r="F143" s="3">
        <v>1998</v>
      </c>
      <c r="G143" s="38"/>
      <c r="H143" s="38"/>
      <c r="I143" s="38"/>
      <c r="J143" s="38"/>
      <c r="K143" s="9">
        <v>19</v>
      </c>
      <c r="L143" s="1" t="s">
        <v>2</v>
      </c>
      <c r="M143" s="1" t="s">
        <v>62</v>
      </c>
      <c r="N143" s="1" t="s">
        <v>104</v>
      </c>
    </row>
    <row r="144" spans="1:14" s="37" customFormat="1" x14ac:dyDescent="0.2">
      <c r="A144" s="38"/>
      <c r="B144" s="11" t="s">
        <v>59</v>
      </c>
      <c r="C144" s="10" t="s">
        <v>57</v>
      </c>
      <c r="D144" s="62" t="s">
        <v>0</v>
      </c>
      <c r="E144" s="3">
        <v>1998</v>
      </c>
      <c r="F144" s="3">
        <v>1998</v>
      </c>
      <c r="G144" s="38"/>
      <c r="H144" s="38"/>
      <c r="I144" s="38"/>
      <c r="J144" s="38"/>
      <c r="K144" s="9">
        <v>120</v>
      </c>
      <c r="L144" s="1" t="s">
        <v>2</v>
      </c>
      <c r="M144" s="1" t="s">
        <v>62</v>
      </c>
      <c r="N144" s="1" t="s">
        <v>116</v>
      </c>
    </row>
    <row r="145" spans="1:14" s="37" customFormat="1" x14ac:dyDescent="0.2">
      <c r="A145" s="38"/>
      <c r="B145" s="11" t="s">
        <v>59</v>
      </c>
      <c r="C145" s="10" t="s">
        <v>57</v>
      </c>
      <c r="D145" s="62" t="s">
        <v>0</v>
      </c>
      <c r="E145" s="15">
        <v>1998</v>
      </c>
      <c r="F145" s="15">
        <v>1998</v>
      </c>
      <c r="G145" s="38"/>
      <c r="H145" s="38"/>
      <c r="I145" s="38"/>
      <c r="J145" s="38"/>
      <c r="K145" s="24">
        <v>79</v>
      </c>
      <c r="L145" s="1" t="s">
        <v>2</v>
      </c>
      <c r="M145" s="1" t="s">
        <v>62</v>
      </c>
      <c r="N145" s="1" t="s">
        <v>116</v>
      </c>
    </row>
    <row r="146" spans="1:14" s="37" customFormat="1" x14ac:dyDescent="0.2">
      <c r="A146" s="38"/>
      <c r="B146" s="11" t="s">
        <v>59</v>
      </c>
      <c r="C146" s="10" t="s">
        <v>57</v>
      </c>
      <c r="D146" s="62" t="s">
        <v>0</v>
      </c>
      <c r="E146" s="15">
        <v>1998</v>
      </c>
      <c r="F146" s="15">
        <v>1998</v>
      </c>
      <c r="G146" s="38"/>
      <c r="H146" s="38"/>
      <c r="I146" s="38"/>
      <c r="J146" s="38"/>
      <c r="K146" s="24">
        <v>98</v>
      </c>
      <c r="L146" s="1" t="s">
        <v>2</v>
      </c>
      <c r="M146" s="1" t="s">
        <v>62</v>
      </c>
      <c r="N146" s="1" t="s">
        <v>116</v>
      </c>
    </row>
    <row r="147" spans="1:14" s="37" customFormat="1" x14ac:dyDescent="0.2">
      <c r="A147" s="38"/>
      <c r="B147" s="11" t="s">
        <v>59</v>
      </c>
      <c r="C147" s="10" t="s">
        <v>57</v>
      </c>
      <c r="D147" s="62" t="s">
        <v>0</v>
      </c>
      <c r="E147" s="15">
        <v>1998</v>
      </c>
      <c r="F147" s="15">
        <v>1998</v>
      </c>
      <c r="G147" s="38"/>
      <c r="H147" s="38"/>
      <c r="I147" s="38"/>
      <c r="J147" s="38"/>
      <c r="K147" s="24">
        <v>95</v>
      </c>
      <c r="L147" s="1" t="s">
        <v>2</v>
      </c>
      <c r="M147" s="1" t="s">
        <v>62</v>
      </c>
      <c r="N147" s="1" t="s">
        <v>116</v>
      </c>
    </row>
    <row r="148" spans="1:14" s="37" customFormat="1" x14ac:dyDescent="0.2">
      <c r="A148" s="38"/>
      <c r="B148" s="11" t="s">
        <v>59</v>
      </c>
      <c r="C148" s="10" t="s">
        <v>57</v>
      </c>
      <c r="D148" s="62" t="s">
        <v>0</v>
      </c>
      <c r="E148" s="15">
        <v>1998</v>
      </c>
      <c r="F148" s="15">
        <v>1998</v>
      </c>
      <c r="G148" s="38"/>
      <c r="H148" s="38"/>
      <c r="I148" s="38"/>
      <c r="J148" s="38"/>
      <c r="K148" s="24">
        <v>93</v>
      </c>
      <c r="L148" s="1" t="s">
        <v>2</v>
      </c>
      <c r="M148" s="1" t="s">
        <v>62</v>
      </c>
      <c r="N148" s="1" t="s">
        <v>116</v>
      </c>
    </row>
    <row r="149" spans="1:14" s="37" customFormat="1" x14ac:dyDescent="0.2">
      <c r="A149" s="38"/>
      <c r="B149" s="11" t="s">
        <v>59</v>
      </c>
      <c r="C149" s="10" t="s">
        <v>57</v>
      </c>
      <c r="D149" s="62" t="s">
        <v>0</v>
      </c>
      <c r="E149" s="3">
        <v>1998</v>
      </c>
      <c r="F149" s="3">
        <v>1998</v>
      </c>
      <c r="G149" s="38"/>
      <c r="H149" s="38"/>
      <c r="I149" s="38"/>
      <c r="J149" s="38"/>
      <c r="K149" s="9">
        <v>159</v>
      </c>
      <c r="L149" s="1" t="s">
        <v>2</v>
      </c>
      <c r="M149" s="1" t="s">
        <v>62</v>
      </c>
      <c r="N149" s="1" t="s">
        <v>116</v>
      </c>
    </row>
    <row r="150" spans="1:14" s="37" customFormat="1" x14ac:dyDescent="0.2">
      <c r="A150" s="38"/>
      <c r="B150" s="11" t="s">
        <v>59</v>
      </c>
      <c r="C150" s="10" t="s">
        <v>57</v>
      </c>
      <c r="D150" s="62" t="s">
        <v>0</v>
      </c>
      <c r="E150" s="3">
        <v>1998</v>
      </c>
      <c r="F150" s="3">
        <v>1998</v>
      </c>
      <c r="G150" s="38"/>
      <c r="H150" s="38"/>
      <c r="I150" s="38"/>
      <c r="J150" s="38"/>
      <c r="K150" s="9">
        <v>127</v>
      </c>
      <c r="L150" s="1" t="s">
        <v>2</v>
      </c>
      <c r="M150" s="1" t="s">
        <v>62</v>
      </c>
      <c r="N150" s="1" t="s">
        <v>116</v>
      </c>
    </row>
    <row r="151" spans="1:14" s="37" customFormat="1" x14ac:dyDescent="0.2">
      <c r="A151" s="38"/>
      <c r="B151" s="11" t="s">
        <v>59</v>
      </c>
      <c r="C151" s="10" t="s">
        <v>57</v>
      </c>
      <c r="D151" s="62" t="s">
        <v>0</v>
      </c>
      <c r="E151" s="3">
        <v>1998</v>
      </c>
      <c r="F151" s="3">
        <v>1998</v>
      </c>
      <c r="G151" s="38"/>
      <c r="H151" s="38"/>
      <c r="I151" s="38"/>
      <c r="J151" s="38"/>
      <c r="K151" s="9">
        <v>130</v>
      </c>
      <c r="L151" s="1" t="s">
        <v>2</v>
      </c>
      <c r="M151" s="1" t="s">
        <v>62</v>
      </c>
      <c r="N151" s="1" t="s">
        <v>116</v>
      </c>
    </row>
    <row r="152" spans="1:14" s="37" customFormat="1" x14ac:dyDescent="0.2">
      <c r="A152" s="38"/>
      <c r="B152" s="11" t="s">
        <v>59</v>
      </c>
      <c r="C152" s="10" t="s">
        <v>57</v>
      </c>
      <c r="D152" s="62" t="s">
        <v>0</v>
      </c>
      <c r="E152" s="3">
        <v>1998</v>
      </c>
      <c r="F152" s="3">
        <v>1998</v>
      </c>
      <c r="G152" s="38"/>
      <c r="H152" s="38"/>
      <c r="I152" s="38"/>
      <c r="J152" s="38"/>
      <c r="K152" s="9">
        <v>113</v>
      </c>
      <c r="L152" s="1" t="s">
        <v>2</v>
      </c>
      <c r="M152" s="1" t="s">
        <v>62</v>
      </c>
      <c r="N152" s="1" t="s">
        <v>116</v>
      </c>
    </row>
    <row r="153" spans="1:14" s="37" customFormat="1" x14ac:dyDescent="0.2">
      <c r="A153" s="38"/>
      <c r="B153" s="11" t="s">
        <v>59</v>
      </c>
      <c r="C153" s="10" t="s">
        <v>57</v>
      </c>
      <c r="D153" s="62" t="s">
        <v>0</v>
      </c>
      <c r="E153" s="3">
        <v>1998</v>
      </c>
      <c r="F153" s="3">
        <v>1998</v>
      </c>
      <c r="G153" s="38"/>
      <c r="H153" s="38"/>
      <c r="I153" s="38"/>
      <c r="J153" s="38"/>
      <c r="K153" s="9">
        <v>164</v>
      </c>
      <c r="L153" s="1" t="s">
        <v>2</v>
      </c>
      <c r="M153" s="1" t="s">
        <v>62</v>
      </c>
      <c r="N153" s="1" t="s">
        <v>116</v>
      </c>
    </row>
    <row r="154" spans="1:14" s="37" customFormat="1" x14ac:dyDescent="0.2">
      <c r="A154" s="38"/>
      <c r="B154" s="11" t="s">
        <v>59</v>
      </c>
      <c r="C154" s="10" t="s">
        <v>57</v>
      </c>
      <c r="D154" s="62" t="s">
        <v>0</v>
      </c>
      <c r="E154" s="20">
        <v>1998</v>
      </c>
      <c r="F154" s="20">
        <v>1998</v>
      </c>
      <c r="G154" s="38"/>
      <c r="H154" s="38"/>
      <c r="I154" s="38"/>
      <c r="J154" s="38"/>
      <c r="K154" s="21">
        <v>91</v>
      </c>
      <c r="L154" s="1" t="s">
        <v>2</v>
      </c>
      <c r="M154" s="1" t="s">
        <v>62</v>
      </c>
      <c r="N154" s="1" t="s">
        <v>116</v>
      </c>
    </row>
    <row r="155" spans="1:14" s="37" customFormat="1" x14ac:dyDescent="0.2">
      <c r="A155" s="38"/>
      <c r="B155" s="11" t="s">
        <v>59</v>
      </c>
      <c r="C155" s="10" t="s">
        <v>57</v>
      </c>
      <c r="D155" s="62" t="s">
        <v>0</v>
      </c>
      <c r="E155" s="20">
        <v>1998</v>
      </c>
      <c r="F155" s="20">
        <v>1998</v>
      </c>
      <c r="G155" s="38"/>
      <c r="H155" s="38"/>
      <c r="I155" s="38"/>
      <c r="J155" s="38"/>
      <c r="K155" s="21">
        <v>81</v>
      </c>
      <c r="L155" s="1" t="s">
        <v>2</v>
      </c>
      <c r="M155" s="1" t="s">
        <v>62</v>
      </c>
      <c r="N155" s="1" t="s">
        <v>116</v>
      </c>
    </row>
    <row r="156" spans="1:14" s="37" customFormat="1" x14ac:dyDescent="0.2">
      <c r="A156" s="38"/>
      <c r="B156" s="11" t="s">
        <v>59</v>
      </c>
      <c r="C156" s="10" t="s">
        <v>57</v>
      </c>
      <c r="D156" s="62" t="s">
        <v>0</v>
      </c>
      <c r="E156" s="20">
        <v>1998</v>
      </c>
      <c r="F156" s="20">
        <v>1998</v>
      </c>
      <c r="G156" s="38"/>
      <c r="H156" s="38"/>
      <c r="I156" s="38"/>
      <c r="J156" s="38"/>
      <c r="K156" s="21">
        <v>99</v>
      </c>
      <c r="L156" s="1" t="s">
        <v>2</v>
      </c>
      <c r="M156" s="1" t="s">
        <v>62</v>
      </c>
      <c r="N156" s="1" t="s">
        <v>116</v>
      </c>
    </row>
    <row r="157" spans="1:14" s="37" customFormat="1" x14ac:dyDescent="0.2">
      <c r="A157" s="38"/>
      <c r="B157" s="11" t="s">
        <v>59</v>
      </c>
      <c r="C157" s="10" t="s">
        <v>57</v>
      </c>
      <c r="D157" s="62" t="s">
        <v>0</v>
      </c>
      <c r="E157" s="20">
        <v>1998</v>
      </c>
      <c r="F157" s="20">
        <v>1998</v>
      </c>
      <c r="G157" s="38"/>
      <c r="H157" s="38"/>
      <c r="I157" s="38"/>
      <c r="J157" s="38"/>
      <c r="K157" s="21">
        <v>116</v>
      </c>
      <c r="L157" s="1" t="s">
        <v>2</v>
      </c>
      <c r="M157" s="1" t="s">
        <v>62</v>
      </c>
      <c r="N157" s="1" t="s">
        <v>116</v>
      </c>
    </row>
    <row r="158" spans="1:14" s="37" customFormat="1" x14ac:dyDescent="0.2">
      <c r="A158" s="38"/>
      <c r="B158" s="11" t="s">
        <v>59</v>
      </c>
      <c r="C158" s="10" t="s">
        <v>57</v>
      </c>
      <c r="D158" s="62" t="s">
        <v>0</v>
      </c>
      <c r="E158" s="4">
        <v>1998</v>
      </c>
      <c r="F158" s="4">
        <v>1998</v>
      </c>
      <c r="G158" s="38"/>
      <c r="H158" s="38"/>
      <c r="I158" s="38"/>
      <c r="J158" s="38"/>
      <c r="K158" s="19">
        <v>99</v>
      </c>
      <c r="L158" s="1" t="s">
        <v>2</v>
      </c>
      <c r="M158" s="1" t="s">
        <v>62</v>
      </c>
      <c r="N158" s="1" t="s">
        <v>116</v>
      </c>
    </row>
    <row r="159" spans="1:14" s="37" customFormat="1" x14ac:dyDescent="0.2">
      <c r="A159" s="38"/>
      <c r="B159" s="11" t="s">
        <v>59</v>
      </c>
      <c r="C159" s="10" t="s">
        <v>57</v>
      </c>
      <c r="D159" s="62" t="s">
        <v>0</v>
      </c>
      <c r="E159" s="3">
        <v>1998</v>
      </c>
      <c r="F159" s="3">
        <v>1998</v>
      </c>
      <c r="G159" s="38"/>
      <c r="H159" s="38"/>
      <c r="I159" s="38"/>
      <c r="J159" s="38"/>
      <c r="K159" s="5">
        <v>165</v>
      </c>
      <c r="L159" s="1" t="s">
        <v>2</v>
      </c>
      <c r="M159" s="1" t="s">
        <v>62</v>
      </c>
      <c r="N159" s="1" t="s">
        <v>116</v>
      </c>
    </row>
    <row r="160" spans="1:14" s="37" customFormat="1" x14ac:dyDescent="0.2">
      <c r="A160" s="38"/>
      <c r="B160" s="11" t="s">
        <v>59</v>
      </c>
      <c r="C160" s="10" t="s">
        <v>57</v>
      </c>
      <c r="D160" s="62" t="s">
        <v>0</v>
      </c>
      <c r="E160" s="3">
        <v>1998</v>
      </c>
      <c r="F160" s="3">
        <v>1998</v>
      </c>
      <c r="G160" s="38"/>
      <c r="H160" s="38"/>
      <c r="I160" s="38"/>
      <c r="J160" s="38"/>
      <c r="K160" s="5">
        <v>50</v>
      </c>
      <c r="L160" s="1" t="s">
        <v>2</v>
      </c>
      <c r="M160" s="1" t="s">
        <v>62</v>
      </c>
      <c r="N160" s="1" t="s">
        <v>116</v>
      </c>
    </row>
    <row r="161" spans="1:14" s="37" customFormat="1" x14ac:dyDescent="0.2">
      <c r="A161" s="38"/>
      <c r="B161" s="11" t="s">
        <v>59</v>
      </c>
      <c r="C161" s="10" t="s">
        <v>57</v>
      </c>
      <c r="D161" s="62" t="s">
        <v>0</v>
      </c>
      <c r="E161" s="3">
        <v>1998</v>
      </c>
      <c r="F161" s="3">
        <v>1998</v>
      </c>
      <c r="G161" s="38"/>
      <c r="H161" s="38"/>
      <c r="I161" s="38"/>
      <c r="J161" s="38"/>
      <c r="K161" s="5">
        <v>179</v>
      </c>
      <c r="L161" s="1" t="s">
        <v>2</v>
      </c>
      <c r="M161" s="1" t="s">
        <v>62</v>
      </c>
      <c r="N161" s="1" t="s">
        <v>116</v>
      </c>
    </row>
    <row r="162" spans="1:14" s="37" customFormat="1" x14ac:dyDescent="0.2">
      <c r="A162" s="38"/>
      <c r="B162" s="11" t="s">
        <v>59</v>
      </c>
      <c r="C162" s="10" t="s">
        <v>57</v>
      </c>
      <c r="D162" s="62" t="s">
        <v>0</v>
      </c>
      <c r="E162" s="3">
        <v>1998</v>
      </c>
      <c r="F162" s="3">
        <v>1998</v>
      </c>
      <c r="G162" s="38"/>
      <c r="H162" s="38"/>
      <c r="I162" s="38"/>
      <c r="J162" s="38"/>
      <c r="K162" s="5">
        <v>188</v>
      </c>
      <c r="L162" s="1" t="s">
        <v>2</v>
      </c>
      <c r="M162" s="1" t="s">
        <v>62</v>
      </c>
      <c r="N162" s="1" t="s">
        <v>116</v>
      </c>
    </row>
    <row r="163" spans="1:14" s="37" customFormat="1" x14ac:dyDescent="0.2">
      <c r="A163" s="38"/>
      <c r="B163" s="11" t="s">
        <v>59</v>
      </c>
      <c r="C163" s="10" t="s">
        <v>57</v>
      </c>
      <c r="D163" s="62" t="s">
        <v>0</v>
      </c>
      <c r="E163" s="4">
        <v>1998</v>
      </c>
      <c r="F163" s="4">
        <v>1998</v>
      </c>
      <c r="G163" s="38"/>
      <c r="H163" s="38"/>
      <c r="I163" s="38"/>
      <c r="J163" s="38"/>
      <c r="K163" s="6">
        <v>71</v>
      </c>
      <c r="L163" s="1" t="s">
        <v>2</v>
      </c>
      <c r="M163" s="1" t="s">
        <v>62</v>
      </c>
      <c r="N163" s="1" t="s">
        <v>116</v>
      </c>
    </row>
    <row r="164" spans="1:14" s="37" customFormat="1" x14ac:dyDescent="0.2">
      <c r="A164" s="38"/>
      <c r="B164" s="11" t="s">
        <v>59</v>
      </c>
      <c r="C164" s="10" t="s">
        <v>57</v>
      </c>
      <c r="D164" s="62" t="s">
        <v>0</v>
      </c>
      <c r="E164" s="6">
        <v>1997</v>
      </c>
      <c r="F164" s="6">
        <v>1997</v>
      </c>
      <c r="G164" s="38"/>
      <c r="H164" s="38"/>
      <c r="I164" s="38"/>
      <c r="J164" s="38"/>
      <c r="K164" s="6">
        <v>111</v>
      </c>
      <c r="L164" s="1" t="s">
        <v>2</v>
      </c>
      <c r="M164" s="1" t="s">
        <v>62</v>
      </c>
      <c r="N164" s="1" t="s">
        <v>116</v>
      </c>
    </row>
    <row r="165" spans="1:14" s="37" customFormat="1" x14ac:dyDescent="0.2">
      <c r="A165" s="38"/>
      <c r="B165" s="11" t="s">
        <v>59</v>
      </c>
      <c r="C165" s="10" t="s">
        <v>57</v>
      </c>
      <c r="D165" s="62" t="s">
        <v>0</v>
      </c>
      <c r="E165" s="4">
        <v>1998</v>
      </c>
      <c r="F165" s="4">
        <v>1998</v>
      </c>
      <c r="G165" s="38"/>
      <c r="H165" s="38"/>
      <c r="I165" s="38"/>
      <c r="J165" s="38"/>
      <c r="K165" s="2">
        <v>16</v>
      </c>
      <c r="L165" s="1" t="s">
        <v>2</v>
      </c>
      <c r="M165" s="1" t="s">
        <v>62</v>
      </c>
      <c r="N165" s="1" t="s">
        <v>116</v>
      </c>
    </row>
    <row r="166" spans="1:14" s="37" customFormat="1" x14ac:dyDescent="0.2">
      <c r="A166" s="38"/>
      <c r="B166" s="11" t="s">
        <v>59</v>
      </c>
      <c r="C166" s="10" t="s">
        <v>57</v>
      </c>
      <c r="D166" s="62" t="s">
        <v>0</v>
      </c>
      <c r="E166" s="4">
        <v>1998</v>
      </c>
      <c r="F166" s="4">
        <v>1998</v>
      </c>
      <c r="G166" s="38"/>
      <c r="H166" s="38"/>
      <c r="I166" s="38"/>
      <c r="J166" s="38"/>
      <c r="K166" s="2">
        <v>21</v>
      </c>
      <c r="L166" s="1" t="s">
        <v>2</v>
      </c>
      <c r="M166" s="1" t="s">
        <v>62</v>
      </c>
      <c r="N166" s="1" t="s">
        <v>116</v>
      </c>
    </row>
    <row r="167" spans="1:14" s="37" customFormat="1" x14ac:dyDescent="0.2">
      <c r="A167" s="38"/>
      <c r="B167" s="11" t="s">
        <v>59</v>
      </c>
      <c r="C167" s="10" t="s">
        <v>57</v>
      </c>
      <c r="D167" s="62" t="s">
        <v>0</v>
      </c>
      <c r="E167" s="4">
        <v>1998</v>
      </c>
      <c r="F167" s="4">
        <v>1998</v>
      </c>
      <c r="G167" s="38"/>
      <c r="H167" s="38"/>
      <c r="I167" s="38"/>
      <c r="J167" s="38"/>
      <c r="K167" s="2">
        <v>73</v>
      </c>
      <c r="L167" s="1" t="s">
        <v>2</v>
      </c>
      <c r="M167" s="1" t="s">
        <v>62</v>
      </c>
      <c r="N167" s="1" t="s">
        <v>116</v>
      </c>
    </row>
    <row r="168" spans="1:14" s="37" customFormat="1" x14ac:dyDescent="0.2">
      <c r="A168" s="38"/>
      <c r="B168" s="11"/>
      <c r="C168" s="10"/>
      <c r="D168" s="62"/>
      <c r="E168" s="4"/>
      <c r="F168" s="4"/>
      <c r="G168" s="38"/>
      <c r="H168" s="38"/>
      <c r="I168" s="38"/>
      <c r="J168" s="38"/>
      <c r="K168" s="2"/>
      <c r="L168" s="1"/>
      <c r="M168" s="1"/>
      <c r="N168" s="1"/>
    </row>
    <row r="169" spans="1:14" s="37" customFormat="1" x14ac:dyDescent="0.2">
      <c r="A169" s="38"/>
      <c r="B169" s="11"/>
      <c r="C169" s="10"/>
      <c r="D169" s="62"/>
      <c r="E169" s="4"/>
      <c r="F169" s="4"/>
      <c r="G169" s="38"/>
      <c r="H169" s="38"/>
      <c r="I169" s="38"/>
      <c r="J169" s="38"/>
      <c r="K169" s="2"/>
      <c r="L169" s="1"/>
      <c r="M169" s="1"/>
      <c r="N169" s="1"/>
    </row>
    <row r="170" spans="1:14" s="37" customFormat="1" x14ac:dyDescent="0.2">
      <c r="A170" s="38"/>
      <c r="B170" s="11"/>
      <c r="C170" s="10"/>
      <c r="D170" s="62"/>
      <c r="E170" s="4"/>
      <c r="F170" s="4"/>
      <c r="G170" s="38"/>
      <c r="H170" s="38"/>
      <c r="I170" s="38"/>
      <c r="J170" s="38"/>
      <c r="K170" s="2"/>
      <c r="L170" s="1"/>
      <c r="M170" s="1"/>
      <c r="N170" s="1"/>
    </row>
    <row r="171" spans="1:14" s="37" customFormat="1" x14ac:dyDescent="0.2">
      <c r="A171" s="38"/>
      <c r="B171" s="11"/>
      <c r="C171" s="10"/>
      <c r="D171" s="62"/>
      <c r="E171" s="4"/>
      <c r="F171" s="4"/>
      <c r="G171" s="38"/>
      <c r="H171" s="38"/>
      <c r="I171" s="38"/>
      <c r="J171" s="38"/>
      <c r="K171" s="2"/>
      <c r="L171" s="1"/>
      <c r="M171" s="1"/>
      <c r="N171" s="1"/>
    </row>
    <row r="172" spans="1:14" s="37" customFormat="1" x14ac:dyDescent="0.2">
      <c r="A172" s="38"/>
      <c r="B172" s="11"/>
      <c r="C172" s="10"/>
      <c r="D172" s="62"/>
      <c r="E172" s="4"/>
      <c r="F172" s="4"/>
      <c r="G172" s="38"/>
      <c r="H172" s="38"/>
      <c r="I172" s="38"/>
      <c r="J172" s="38"/>
      <c r="K172" s="2"/>
      <c r="L172" s="1"/>
      <c r="M172" s="1"/>
      <c r="N172" s="1"/>
    </row>
    <row r="173" spans="1:14" s="37" customFormat="1" x14ac:dyDescent="0.2">
      <c r="A173" s="38"/>
      <c r="B173" s="11"/>
      <c r="C173" s="10"/>
      <c r="D173" s="62"/>
      <c r="E173" s="4"/>
      <c r="F173" s="4"/>
      <c r="G173" s="38"/>
      <c r="H173" s="38"/>
      <c r="I173" s="38"/>
      <c r="J173" s="38"/>
      <c r="K173" s="2"/>
      <c r="L173" s="1"/>
      <c r="M173" s="1"/>
      <c r="N173" s="1"/>
    </row>
    <row r="174" spans="1:14" s="37" customFormat="1" x14ac:dyDescent="0.2">
      <c r="A174" s="38"/>
      <c r="B174" s="11"/>
      <c r="C174" s="10"/>
      <c r="D174" s="62"/>
      <c r="E174" s="4"/>
      <c r="F174" s="4"/>
      <c r="G174" s="38"/>
      <c r="H174" s="38"/>
      <c r="I174" s="38"/>
      <c r="J174" s="38"/>
      <c r="K174" s="2"/>
      <c r="L174" s="1"/>
      <c r="M174" s="1"/>
      <c r="N174" s="1"/>
    </row>
    <row r="175" spans="1:14" s="37" customFormat="1" x14ac:dyDescent="0.2">
      <c r="A175" s="38"/>
      <c r="B175" s="11"/>
      <c r="C175" s="10"/>
      <c r="D175" s="62"/>
      <c r="E175" s="4"/>
      <c r="F175" s="4"/>
      <c r="G175" s="38"/>
      <c r="H175" s="38"/>
      <c r="I175" s="38"/>
      <c r="J175" s="38"/>
      <c r="K175" s="2"/>
      <c r="L175" s="1"/>
      <c r="M175" s="1"/>
      <c r="N175" s="1"/>
    </row>
    <row r="176" spans="1:14" s="37" customFormat="1" x14ac:dyDescent="0.2">
      <c r="A176" s="38"/>
      <c r="B176" s="11"/>
      <c r="C176" s="10"/>
      <c r="D176" s="62"/>
      <c r="E176" s="4"/>
      <c r="F176" s="4"/>
      <c r="G176" s="38"/>
      <c r="H176" s="38"/>
      <c r="I176" s="38"/>
      <c r="J176" s="38"/>
      <c r="K176" s="2"/>
      <c r="L176" s="1"/>
      <c r="M176" s="1"/>
      <c r="N176" s="1"/>
    </row>
    <row r="177" spans="1:14" s="37" customFormat="1" x14ac:dyDescent="0.2">
      <c r="A177" s="38"/>
      <c r="B177" s="11"/>
      <c r="C177" s="10"/>
      <c r="D177" s="62"/>
      <c r="E177" s="4"/>
      <c r="F177" s="4"/>
      <c r="G177" s="38"/>
      <c r="H177" s="38"/>
      <c r="I177" s="38"/>
      <c r="J177" s="38"/>
      <c r="K177" s="2"/>
      <c r="L177" s="1"/>
      <c r="M177" s="1"/>
      <c r="N177" s="1"/>
    </row>
    <row r="178" spans="1:14" s="37" customFormat="1" x14ac:dyDescent="0.2">
      <c r="A178" s="38"/>
      <c r="B178" s="11"/>
      <c r="C178" s="10"/>
      <c r="D178" s="62"/>
      <c r="E178" s="4"/>
      <c r="F178" s="4"/>
      <c r="G178" s="38"/>
      <c r="H178" s="38"/>
      <c r="I178" s="38"/>
      <c r="J178" s="38"/>
      <c r="K178" s="2"/>
      <c r="L178" s="1"/>
      <c r="M178" s="1"/>
      <c r="N178" s="1"/>
    </row>
    <row r="179" spans="1:14" s="37" customFormat="1" x14ac:dyDescent="0.2">
      <c r="A179" s="38"/>
      <c r="B179" s="11"/>
      <c r="C179" s="10"/>
      <c r="D179" s="62"/>
      <c r="E179" s="4"/>
      <c r="F179" s="4"/>
      <c r="G179" s="38"/>
      <c r="H179" s="38"/>
      <c r="I179" s="38"/>
      <c r="J179" s="38"/>
      <c r="K179" s="2"/>
      <c r="L179" s="1"/>
      <c r="M179" s="1"/>
      <c r="N179" s="1"/>
    </row>
    <row r="180" spans="1:14" s="37" customFormat="1" x14ac:dyDescent="0.2">
      <c r="A180" s="38"/>
      <c r="B180" s="11"/>
      <c r="C180" s="10"/>
      <c r="D180" s="62"/>
      <c r="E180" s="4"/>
      <c r="F180" s="4"/>
      <c r="G180" s="38"/>
      <c r="H180" s="38"/>
      <c r="I180" s="38"/>
      <c r="J180" s="38"/>
      <c r="K180" s="2"/>
      <c r="L180" s="1"/>
      <c r="M180" s="1"/>
      <c r="N180" s="1"/>
    </row>
    <row r="181" spans="1:14" s="37" customFormat="1" x14ac:dyDescent="0.2">
      <c r="A181" s="38"/>
      <c r="B181" s="11"/>
      <c r="C181" s="10"/>
      <c r="D181" s="62"/>
      <c r="E181" s="4"/>
      <c r="F181" s="4"/>
      <c r="G181" s="38"/>
      <c r="H181" s="38"/>
      <c r="I181" s="38"/>
      <c r="J181" s="38"/>
      <c r="K181" s="2"/>
      <c r="L181" s="1"/>
      <c r="M181" s="1"/>
      <c r="N181" s="1"/>
    </row>
    <row r="182" spans="1:14" s="37" customFormat="1" x14ac:dyDescent="0.2">
      <c r="A182" s="38"/>
      <c r="B182" s="11"/>
      <c r="C182" s="10"/>
      <c r="D182" s="62"/>
      <c r="E182" s="4"/>
      <c r="F182" s="4"/>
      <c r="G182" s="38"/>
      <c r="H182" s="38"/>
      <c r="I182" s="38"/>
      <c r="J182" s="38"/>
      <c r="K182" s="2"/>
      <c r="L182" s="1"/>
      <c r="M182" s="1"/>
      <c r="N182" s="1"/>
    </row>
    <row r="183" spans="1:14" s="37" customFormat="1" x14ac:dyDescent="0.2">
      <c r="A183" s="38"/>
      <c r="B183" s="11"/>
      <c r="C183" s="10"/>
      <c r="D183" s="62"/>
      <c r="E183" s="4"/>
      <c r="F183" s="4"/>
      <c r="G183" s="38"/>
      <c r="H183" s="38"/>
      <c r="I183" s="38"/>
      <c r="J183" s="38"/>
      <c r="K183" s="2"/>
      <c r="L183" s="1"/>
      <c r="M183" s="1"/>
      <c r="N183" s="1"/>
    </row>
    <row r="184" spans="1:14" s="37" customFormat="1" x14ac:dyDescent="0.2">
      <c r="A184" s="38"/>
      <c r="B184" s="11"/>
      <c r="C184" s="10"/>
      <c r="D184" s="62"/>
      <c r="E184" s="4"/>
      <c r="F184" s="4"/>
      <c r="G184" s="38"/>
      <c r="H184" s="38"/>
      <c r="I184" s="38"/>
      <c r="J184" s="38"/>
      <c r="K184" s="2"/>
      <c r="L184" s="1"/>
      <c r="M184" s="1"/>
      <c r="N184" s="1"/>
    </row>
    <row r="185" spans="1:14" s="37" customFormat="1" x14ac:dyDescent="0.2">
      <c r="A185" s="38"/>
      <c r="B185" s="11"/>
      <c r="C185" s="10"/>
      <c r="D185" s="62"/>
      <c r="E185" s="4"/>
      <c r="F185" s="4"/>
      <c r="G185" s="38"/>
      <c r="H185" s="38"/>
      <c r="I185" s="38"/>
      <c r="J185" s="38"/>
      <c r="K185" s="2"/>
      <c r="L185" s="1"/>
      <c r="M185" s="1"/>
      <c r="N185" s="1"/>
    </row>
    <row r="186" spans="1:14" s="37" customFormat="1" x14ac:dyDescent="0.2">
      <c r="A186" s="38"/>
      <c r="B186" s="11"/>
      <c r="C186" s="10"/>
      <c r="D186" s="62"/>
      <c r="E186" s="4"/>
      <c r="F186" s="4"/>
      <c r="G186" s="38"/>
      <c r="H186" s="38"/>
      <c r="I186" s="38"/>
      <c r="J186" s="38"/>
      <c r="K186" s="2"/>
      <c r="L186" s="1"/>
      <c r="M186" s="1"/>
      <c r="N186" s="1"/>
    </row>
    <row r="187" spans="1:14" s="37" customFormat="1" x14ac:dyDescent="0.2">
      <c r="A187" s="38"/>
      <c r="B187" s="11"/>
      <c r="C187" s="10"/>
      <c r="D187" s="62"/>
      <c r="E187" s="4"/>
      <c r="F187" s="4"/>
      <c r="G187" s="38"/>
      <c r="H187" s="38"/>
      <c r="I187" s="38"/>
      <c r="J187" s="38"/>
      <c r="K187" s="2"/>
      <c r="L187" s="1"/>
      <c r="M187" s="1"/>
      <c r="N187" s="1"/>
    </row>
    <row r="188" spans="1:14" s="37" customFormat="1" x14ac:dyDescent="0.2">
      <c r="A188" s="38"/>
      <c r="B188" s="11"/>
      <c r="C188" s="10"/>
      <c r="D188" s="62"/>
      <c r="E188" s="4"/>
      <c r="F188" s="4"/>
      <c r="G188" s="38"/>
      <c r="H188" s="38"/>
      <c r="I188" s="38"/>
      <c r="J188" s="38"/>
      <c r="K188" s="2"/>
      <c r="L188" s="1"/>
      <c r="M188" s="1"/>
      <c r="N188" s="1"/>
    </row>
    <row r="189" spans="1:14" s="37" customFormat="1" x14ac:dyDescent="0.2">
      <c r="A189" s="38"/>
      <c r="B189" s="11"/>
      <c r="C189" s="10"/>
      <c r="D189" s="62"/>
      <c r="E189" s="4"/>
      <c r="F189" s="4"/>
      <c r="G189" s="38"/>
      <c r="H189" s="38"/>
      <c r="I189" s="38"/>
      <c r="J189" s="38"/>
      <c r="K189" s="2"/>
      <c r="L189" s="1"/>
      <c r="M189" s="1"/>
      <c r="N189" s="1"/>
    </row>
    <row r="190" spans="1:14" s="37" customFormat="1" x14ac:dyDescent="0.2">
      <c r="A190" s="38"/>
      <c r="B190" s="11"/>
      <c r="C190" s="10"/>
      <c r="D190" s="62"/>
      <c r="E190" s="4"/>
      <c r="F190" s="4"/>
      <c r="G190" s="38"/>
      <c r="H190" s="38"/>
      <c r="I190" s="38"/>
      <c r="J190" s="38"/>
      <c r="K190" s="2"/>
      <c r="L190" s="1"/>
      <c r="M190" s="1"/>
      <c r="N190" s="1"/>
    </row>
    <row r="191" spans="1:14" s="37" customFormat="1" x14ac:dyDescent="0.2">
      <c r="A191" s="38"/>
      <c r="B191" s="11"/>
      <c r="C191" s="10"/>
      <c r="D191" s="62"/>
      <c r="E191" s="4"/>
      <c r="F191" s="4"/>
      <c r="G191" s="38"/>
      <c r="H191" s="38"/>
      <c r="I191" s="38"/>
      <c r="J191" s="38"/>
      <c r="K191" s="2"/>
      <c r="L191" s="1"/>
      <c r="M191" s="1"/>
      <c r="N191" s="1"/>
    </row>
    <row r="192" spans="1:14" s="37" customFormat="1" x14ac:dyDescent="0.2">
      <c r="A192" s="38"/>
      <c r="B192" s="11"/>
      <c r="C192" s="10"/>
      <c r="D192" s="62"/>
      <c r="E192" s="4"/>
      <c r="F192" s="4"/>
      <c r="G192" s="38"/>
      <c r="H192" s="38"/>
      <c r="I192" s="38"/>
      <c r="J192" s="38"/>
      <c r="K192" s="2"/>
      <c r="L192" s="1"/>
      <c r="M192" s="1"/>
      <c r="N192" s="1"/>
    </row>
    <row r="193" spans="1:14" s="37" customFormat="1" x14ac:dyDescent="0.2">
      <c r="A193" s="38"/>
      <c r="B193" s="11"/>
      <c r="C193" s="10"/>
      <c r="D193" s="62"/>
      <c r="E193" s="4"/>
      <c r="F193" s="4"/>
      <c r="G193" s="38"/>
      <c r="H193" s="38"/>
      <c r="I193" s="38"/>
      <c r="J193" s="38"/>
      <c r="K193" s="2"/>
      <c r="L193" s="1"/>
      <c r="M193" s="1"/>
      <c r="N193" s="1"/>
    </row>
    <row r="194" spans="1:14" s="37" customFormat="1" x14ac:dyDescent="0.2">
      <c r="A194" s="38"/>
      <c r="B194" s="11"/>
      <c r="C194" s="10"/>
      <c r="D194" s="62"/>
      <c r="E194" s="4"/>
      <c r="F194" s="4"/>
      <c r="G194" s="38"/>
      <c r="H194" s="38"/>
      <c r="I194" s="38"/>
      <c r="J194" s="38"/>
      <c r="K194" s="2"/>
      <c r="L194" s="1"/>
      <c r="M194" s="1"/>
      <c r="N194" s="1"/>
    </row>
    <row r="195" spans="1:14" s="37" customFormat="1" x14ac:dyDescent="0.2">
      <c r="A195" s="38"/>
      <c r="B195" s="11"/>
      <c r="C195" s="10"/>
      <c r="D195" s="62"/>
      <c r="E195" s="4"/>
      <c r="F195" s="4"/>
      <c r="G195" s="38"/>
      <c r="H195" s="38"/>
      <c r="I195" s="38"/>
      <c r="J195" s="38"/>
      <c r="K195" s="2"/>
      <c r="L195" s="1"/>
      <c r="M195" s="1"/>
      <c r="N195" s="1"/>
    </row>
    <row r="196" spans="1:14" s="37" customFormat="1" x14ac:dyDescent="0.2">
      <c r="A196" s="38"/>
      <c r="B196" s="11"/>
      <c r="C196" s="10"/>
      <c r="D196" s="62"/>
      <c r="E196" s="4"/>
      <c r="F196" s="4"/>
      <c r="G196" s="38"/>
      <c r="H196" s="38"/>
      <c r="I196" s="38"/>
      <c r="J196" s="38"/>
      <c r="K196" s="2"/>
      <c r="L196" s="1"/>
      <c r="M196" s="1"/>
      <c r="N196" s="1"/>
    </row>
    <row r="197" spans="1:14" s="37" customFormat="1" x14ac:dyDescent="0.2">
      <c r="A197" s="38"/>
      <c r="B197" s="11"/>
      <c r="C197" s="10"/>
      <c r="D197" s="62"/>
      <c r="E197" s="6"/>
      <c r="F197" s="6"/>
      <c r="G197" s="38"/>
      <c r="H197" s="38"/>
      <c r="I197" s="38"/>
      <c r="J197" s="38"/>
      <c r="K197" s="6"/>
      <c r="L197" s="1"/>
      <c r="M197" s="1"/>
      <c r="N197" s="1"/>
    </row>
    <row r="198" spans="1:14" s="37" customFormat="1" x14ac:dyDescent="0.2">
      <c r="A198" s="38"/>
      <c r="B198" s="11"/>
      <c r="C198" s="10"/>
      <c r="D198" s="62"/>
      <c r="E198" s="6"/>
      <c r="F198" s="6"/>
      <c r="G198" s="38"/>
      <c r="H198" s="38"/>
      <c r="I198" s="38"/>
      <c r="J198" s="38"/>
      <c r="K198" s="6"/>
      <c r="L198" s="1"/>
      <c r="M198" s="1"/>
      <c r="N198" s="1"/>
    </row>
    <row r="199" spans="1:14" s="37" customFormat="1" x14ac:dyDescent="0.2">
      <c r="A199" s="38"/>
      <c r="B199" s="11"/>
      <c r="C199" s="10"/>
      <c r="D199" s="62"/>
      <c r="E199" s="6"/>
      <c r="F199" s="6"/>
      <c r="G199" s="38"/>
      <c r="H199" s="38"/>
      <c r="I199" s="38"/>
      <c r="J199" s="38"/>
      <c r="K199" s="6"/>
      <c r="L199" s="1"/>
      <c r="M199" s="1"/>
      <c r="N199" s="1"/>
    </row>
    <row r="200" spans="1:14" s="37" customFormat="1" x14ac:dyDescent="0.2">
      <c r="A200" s="38"/>
      <c r="B200" s="11"/>
      <c r="C200" s="10"/>
      <c r="D200" s="62"/>
      <c r="E200" s="6"/>
      <c r="F200" s="6"/>
      <c r="G200" s="38"/>
      <c r="H200" s="38"/>
      <c r="I200" s="38"/>
      <c r="J200" s="38"/>
      <c r="K200" s="6"/>
      <c r="L200" s="1"/>
      <c r="M200" s="1"/>
      <c r="N200" s="1"/>
    </row>
    <row r="201" spans="1:14" s="37" customFormat="1" x14ac:dyDescent="0.2">
      <c r="A201" s="38"/>
      <c r="B201" s="11"/>
      <c r="C201" s="10"/>
      <c r="D201" s="62"/>
      <c r="E201" s="6"/>
      <c r="F201" s="6"/>
      <c r="G201" s="38"/>
      <c r="H201" s="38"/>
      <c r="I201" s="38"/>
      <c r="J201" s="38"/>
      <c r="K201" s="6"/>
      <c r="L201" s="1"/>
      <c r="M201" s="1"/>
      <c r="N201" s="1"/>
    </row>
    <row r="202" spans="1:14" s="37" customFormat="1" x14ac:dyDescent="0.2">
      <c r="A202" s="38"/>
      <c r="B202" s="11"/>
      <c r="C202" s="10"/>
      <c r="D202" s="62"/>
      <c r="E202" s="6"/>
      <c r="F202" s="6"/>
      <c r="G202" s="38"/>
      <c r="H202" s="38"/>
      <c r="I202" s="38"/>
      <c r="J202" s="38"/>
      <c r="K202" s="6"/>
      <c r="L202" s="1"/>
      <c r="M202" s="1"/>
      <c r="N202" s="1"/>
    </row>
    <row r="203" spans="1:14" s="37" customFormat="1" x14ac:dyDescent="0.2">
      <c r="A203" s="38"/>
      <c r="B203" s="11"/>
      <c r="C203" s="10"/>
      <c r="D203" s="62"/>
      <c r="E203" s="6"/>
      <c r="F203" s="6"/>
      <c r="G203" s="38"/>
      <c r="H203" s="38"/>
      <c r="I203" s="38"/>
      <c r="J203" s="38"/>
      <c r="K203" s="6"/>
      <c r="L203" s="1"/>
      <c r="M203" s="1"/>
      <c r="N203" s="1"/>
    </row>
    <row r="204" spans="1:14" s="37" customFormat="1" x14ac:dyDescent="0.2">
      <c r="A204" s="38"/>
      <c r="B204" s="11"/>
      <c r="C204" s="10"/>
      <c r="D204" s="62"/>
      <c r="E204" s="6"/>
      <c r="F204" s="6"/>
      <c r="G204" s="38"/>
      <c r="H204" s="38"/>
      <c r="I204" s="38"/>
      <c r="J204" s="38"/>
      <c r="K204" s="6"/>
      <c r="L204" s="1"/>
      <c r="M204" s="1"/>
      <c r="N204" s="1"/>
    </row>
    <row r="205" spans="1:14" s="37" customFormat="1" x14ac:dyDescent="0.2">
      <c r="A205" s="38"/>
      <c r="B205" s="11"/>
      <c r="C205" s="10"/>
      <c r="D205" s="62"/>
      <c r="E205" s="6"/>
      <c r="F205" s="6"/>
      <c r="G205" s="38"/>
      <c r="H205" s="38"/>
      <c r="I205" s="38"/>
      <c r="J205" s="38"/>
      <c r="K205" s="6"/>
      <c r="L205" s="1"/>
      <c r="M205" s="1"/>
      <c r="N205" s="1"/>
    </row>
    <row r="206" spans="1:14" s="37" customFormat="1" x14ac:dyDescent="0.2">
      <c r="A206" s="38"/>
      <c r="B206" s="11"/>
      <c r="C206" s="10"/>
      <c r="D206" s="62"/>
      <c r="E206" s="6"/>
      <c r="F206" s="6"/>
      <c r="G206" s="38"/>
      <c r="H206" s="38"/>
      <c r="I206" s="38"/>
      <c r="J206" s="38"/>
      <c r="K206" s="6"/>
      <c r="L206" s="1"/>
      <c r="M206" s="1"/>
      <c r="N206" s="1"/>
    </row>
    <row r="207" spans="1:14" s="37" customFormat="1" x14ac:dyDescent="0.2">
      <c r="A207" s="38"/>
      <c r="B207" s="11"/>
      <c r="C207" s="10"/>
      <c r="D207" s="62"/>
      <c r="E207" s="6"/>
      <c r="F207" s="6"/>
      <c r="G207" s="38"/>
      <c r="H207" s="38"/>
      <c r="I207" s="38"/>
      <c r="J207" s="38"/>
      <c r="K207" s="6"/>
      <c r="L207" s="1"/>
      <c r="M207" s="1"/>
      <c r="N207" s="1"/>
    </row>
    <row r="208" spans="1:14" s="37" customFormat="1" x14ac:dyDescent="0.2">
      <c r="A208" s="38"/>
      <c r="B208" s="11"/>
      <c r="C208" s="10"/>
      <c r="D208" s="62"/>
      <c r="E208" s="6"/>
      <c r="F208" s="6"/>
      <c r="G208" s="38"/>
      <c r="H208" s="38"/>
      <c r="I208" s="38"/>
      <c r="J208" s="38"/>
      <c r="K208" s="6"/>
      <c r="L208" s="1"/>
      <c r="M208" s="1"/>
      <c r="N208" s="1"/>
    </row>
    <row r="209" spans="1:14" s="37" customFormat="1" x14ac:dyDescent="0.2">
      <c r="A209" s="38"/>
      <c r="B209" s="11"/>
      <c r="C209" s="10"/>
      <c r="D209" s="62"/>
      <c r="E209" s="6"/>
      <c r="F209" s="6"/>
      <c r="G209" s="38"/>
      <c r="H209" s="38"/>
      <c r="I209" s="38"/>
      <c r="J209" s="38"/>
      <c r="K209" s="6"/>
      <c r="L209" s="1"/>
      <c r="M209" s="1"/>
      <c r="N209" s="1"/>
    </row>
    <row r="210" spans="1:14" s="37" customFormat="1" x14ac:dyDescent="0.2">
      <c r="A210" s="38"/>
      <c r="B210" s="11"/>
      <c r="C210" s="10"/>
      <c r="D210" s="62"/>
      <c r="E210" s="6"/>
      <c r="F210" s="6"/>
      <c r="G210" s="38"/>
      <c r="H210" s="38"/>
      <c r="I210" s="38"/>
      <c r="J210" s="38"/>
      <c r="K210" s="6"/>
      <c r="L210" s="1"/>
      <c r="M210" s="1"/>
      <c r="N210" s="1"/>
    </row>
    <row r="211" spans="1:14" s="37" customFormat="1" x14ac:dyDescent="0.2">
      <c r="A211" s="38"/>
      <c r="B211" s="11"/>
      <c r="C211" s="10"/>
      <c r="D211" s="62"/>
      <c r="E211" s="4"/>
      <c r="F211" s="4"/>
      <c r="G211" s="38"/>
      <c r="H211" s="38"/>
      <c r="I211" s="38"/>
      <c r="J211" s="38"/>
      <c r="K211" s="2"/>
      <c r="L211" s="1"/>
      <c r="M211" s="1"/>
      <c r="N211" s="1"/>
    </row>
    <row r="212" spans="1:14" s="37" customFormat="1" x14ac:dyDescent="0.2">
      <c r="A212" s="38"/>
      <c r="B212" s="11"/>
      <c r="C212" s="10"/>
      <c r="D212" s="62"/>
      <c r="E212" s="4"/>
      <c r="F212" s="4"/>
      <c r="G212" s="38"/>
      <c r="H212" s="38"/>
      <c r="I212" s="38"/>
      <c r="J212" s="38"/>
      <c r="K212" s="2"/>
      <c r="L212" s="1"/>
      <c r="M212" s="1"/>
      <c r="N212" s="1"/>
    </row>
    <row r="213" spans="1:14" s="37" customFormat="1" x14ac:dyDescent="0.2">
      <c r="A213" s="38"/>
      <c r="B213" s="11"/>
      <c r="C213" s="10"/>
      <c r="D213" s="62"/>
      <c r="E213" s="4"/>
      <c r="F213" s="4"/>
      <c r="G213" s="38"/>
      <c r="H213" s="38"/>
      <c r="I213" s="38"/>
      <c r="J213" s="38"/>
      <c r="K213" s="2"/>
      <c r="L213" s="1"/>
      <c r="M213" s="1"/>
      <c r="N213" s="1"/>
    </row>
    <row r="214" spans="1:14" s="37" customFormat="1" x14ac:dyDescent="0.2">
      <c r="A214" s="38"/>
      <c r="B214" s="11"/>
      <c r="C214" s="10"/>
      <c r="D214" s="62"/>
      <c r="E214" s="4"/>
      <c r="F214" s="4"/>
      <c r="G214" s="38"/>
      <c r="H214" s="38"/>
      <c r="I214" s="38"/>
      <c r="J214" s="38"/>
      <c r="K214" s="2"/>
      <c r="L214" s="1"/>
      <c r="M214" s="1"/>
      <c r="N214" s="1"/>
    </row>
    <row r="215" spans="1:14" s="37" customFormat="1" x14ac:dyDescent="0.2">
      <c r="A215" s="38"/>
      <c r="B215" s="11"/>
      <c r="C215" s="10"/>
      <c r="D215" s="62"/>
      <c r="E215" s="4"/>
      <c r="F215" s="4"/>
      <c r="G215" s="38"/>
      <c r="H215" s="38"/>
      <c r="I215" s="38"/>
      <c r="J215" s="38"/>
      <c r="K215" s="2"/>
      <c r="L215" s="1"/>
      <c r="M215" s="1"/>
      <c r="N215" s="1"/>
    </row>
    <row r="216" spans="1:14" s="37" customFormat="1" x14ac:dyDescent="0.2">
      <c r="A216" s="38"/>
      <c r="B216" s="11"/>
      <c r="C216" s="10"/>
      <c r="D216" s="62"/>
      <c r="E216" s="4"/>
      <c r="F216" s="4"/>
      <c r="G216" s="38"/>
      <c r="H216" s="38"/>
      <c r="I216" s="38"/>
      <c r="J216" s="38"/>
      <c r="K216" s="2"/>
      <c r="L216" s="1"/>
      <c r="M216" s="1"/>
      <c r="N216" s="1"/>
    </row>
    <row r="217" spans="1:14" s="37" customFormat="1" x14ac:dyDescent="0.2">
      <c r="A217" s="38"/>
      <c r="B217" s="11"/>
      <c r="C217" s="10"/>
      <c r="D217" s="62"/>
      <c r="E217" s="4"/>
      <c r="F217" s="4"/>
      <c r="G217" s="38"/>
      <c r="H217" s="38"/>
      <c r="I217" s="38"/>
      <c r="J217" s="38"/>
      <c r="K217" s="2"/>
      <c r="L217" s="1"/>
      <c r="M217" s="1"/>
      <c r="N217" s="1"/>
    </row>
    <row r="218" spans="1:14" s="37" customFormat="1" x14ac:dyDescent="0.2">
      <c r="A218" s="38"/>
      <c r="B218" s="11"/>
      <c r="C218" s="10"/>
      <c r="D218" s="62"/>
      <c r="E218" s="4"/>
      <c r="F218" s="4"/>
      <c r="G218" s="38"/>
      <c r="H218" s="38"/>
      <c r="I218" s="38"/>
      <c r="J218" s="38"/>
      <c r="K218" s="2"/>
      <c r="L218" s="1"/>
      <c r="M218" s="1"/>
      <c r="N218" s="1"/>
    </row>
    <row r="219" spans="1:14" s="37" customFormat="1" x14ac:dyDescent="0.2">
      <c r="A219" s="38"/>
      <c r="B219" s="11"/>
      <c r="C219" s="10"/>
      <c r="D219" s="62"/>
      <c r="E219" s="4"/>
      <c r="F219" s="4"/>
      <c r="G219" s="38"/>
      <c r="H219" s="38"/>
      <c r="I219" s="38"/>
      <c r="J219" s="38"/>
      <c r="K219" s="2"/>
      <c r="L219" s="1"/>
      <c r="M219" s="1"/>
      <c r="N219" s="1"/>
    </row>
    <row r="220" spans="1:14" s="37" customFormat="1" x14ac:dyDescent="0.2">
      <c r="A220" s="38"/>
      <c r="B220" s="11"/>
      <c r="C220" s="10"/>
      <c r="D220" s="62"/>
      <c r="E220" s="4"/>
      <c r="F220" s="4"/>
      <c r="G220" s="38"/>
      <c r="H220" s="38"/>
      <c r="I220" s="38"/>
      <c r="J220" s="38"/>
      <c r="K220" s="2"/>
      <c r="L220" s="1"/>
      <c r="M220" s="1"/>
      <c r="N220" s="1"/>
    </row>
    <row r="221" spans="1:14" s="37" customFormat="1" x14ac:dyDescent="0.2">
      <c r="A221" s="38"/>
      <c r="B221" s="11"/>
      <c r="C221" s="10"/>
      <c r="D221" s="62"/>
      <c r="E221" s="4"/>
      <c r="F221" s="4"/>
      <c r="G221" s="38"/>
      <c r="H221" s="38"/>
      <c r="I221" s="38"/>
      <c r="J221" s="38"/>
      <c r="K221" s="2"/>
      <c r="L221" s="1"/>
      <c r="M221" s="1"/>
      <c r="N221" s="1"/>
    </row>
    <row r="222" spans="1:14" s="37" customFormat="1" x14ac:dyDescent="0.2">
      <c r="A222" s="38"/>
      <c r="B222" s="11"/>
      <c r="C222" s="10"/>
      <c r="D222" s="62"/>
      <c r="E222" s="4"/>
      <c r="F222" s="4"/>
      <c r="G222" s="38"/>
      <c r="H222" s="38"/>
      <c r="I222" s="38"/>
      <c r="J222" s="38"/>
      <c r="K222" s="2"/>
      <c r="L222" s="1"/>
      <c r="M222" s="1"/>
      <c r="N222" s="1"/>
    </row>
    <row r="223" spans="1:14" s="37" customFormat="1" x14ac:dyDescent="0.2">
      <c r="A223" s="38"/>
      <c r="B223" s="11"/>
      <c r="C223" s="10"/>
      <c r="D223" s="62"/>
      <c r="E223" s="4"/>
      <c r="F223" s="4"/>
      <c r="G223" s="38"/>
      <c r="H223" s="38"/>
      <c r="I223" s="38"/>
      <c r="J223" s="38"/>
      <c r="K223" s="2"/>
      <c r="L223" s="1"/>
      <c r="M223" s="1"/>
      <c r="N223" s="1"/>
    </row>
    <row r="224" spans="1:14" s="37" customFormat="1" x14ac:dyDescent="0.2">
      <c r="A224" s="38"/>
      <c r="B224" s="11"/>
      <c r="C224" s="10"/>
      <c r="D224" s="62"/>
      <c r="E224" s="4"/>
      <c r="F224" s="4"/>
      <c r="G224" s="38"/>
      <c r="H224" s="38"/>
      <c r="I224" s="38"/>
      <c r="J224" s="38"/>
      <c r="K224" s="2"/>
      <c r="L224" s="1"/>
      <c r="M224" s="1"/>
      <c r="N224" s="1"/>
    </row>
    <row r="225" spans="1:14" s="37" customFormat="1" x14ac:dyDescent="0.2">
      <c r="A225" s="38"/>
      <c r="B225" s="11"/>
      <c r="C225" s="10"/>
      <c r="D225" s="62"/>
      <c r="E225" s="4"/>
      <c r="F225" s="4"/>
      <c r="G225" s="38"/>
      <c r="H225" s="38"/>
      <c r="I225" s="38"/>
      <c r="J225" s="38"/>
      <c r="K225" s="2"/>
      <c r="L225" s="1"/>
      <c r="M225" s="1"/>
      <c r="N225" s="1"/>
    </row>
    <row r="226" spans="1:14" s="37" customFormat="1" x14ac:dyDescent="0.2">
      <c r="A226" s="38"/>
      <c r="B226" s="11"/>
      <c r="C226" s="10"/>
      <c r="D226" s="62"/>
      <c r="E226" s="4"/>
      <c r="F226" s="4"/>
      <c r="G226" s="38"/>
      <c r="H226" s="38"/>
      <c r="I226" s="38"/>
      <c r="J226" s="38"/>
      <c r="K226" s="2"/>
      <c r="L226" s="1"/>
      <c r="M226" s="1"/>
      <c r="N226" s="1"/>
    </row>
    <row r="227" spans="1:14" s="37" customFormat="1" x14ac:dyDescent="0.2">
      <c r="A227" s="38"/>
      <c r="B227" s="11"/>
      <c r="C227" s="10"/>
      <c r="D227" s="62"/>
      <c r="E227" s="4"/>
      <c r="F227" s="4"/>
      <c r="G227" s="38"/>
      <c r="H227" s="38"/>
      <c r="I227" s="38"/>
      <c r="J227" s="38"/>
      <c r="K227" s="2"/>
      <c r="L227" s="1"/>
      <c r="M227" s="1"/>
      <c r="N227" s="1"/>
    </row>
    <row r="228" spans="1:14" s="37" customFormat="1" x14ac:dyDescent="0.2">
      <c r="A228" s="38"/>
      <c r="B228" s="11"/>
      <c r="C228" s="10"/>
      <c r="D228" s="62"/>
      <c r="E228" s="4"/>
      <c r="F228" s="4"/>
      <c r="G228" s="38"/>
      <c r="H228" s="38"/>
      <c r="I228" s="38"/>
      <c r="J228" s="38"/>
      <c r="K228" s="2"/>
      <c r="L228" s="1"/>
      <c r="M228" s="1"/>
      <c r="N228" s="1"/>
    </row>
    <row r="229" spans="1:14" s="37" customFormat="1" x14ac:dyDescent="0.2">
      <c r="A229" s="38"/>
      <c r="B229" s="11"/>
      <c r="C229" s="10"/>
      <c r="D229" s="62"/>
      <c r="E229" s="4"/>
      <c r="F229" s="4"/>
      <c r="G229" s="38"/>
      <c r="H229" s="38"/>
      <c r="I229" s="38"/>
      <c r="J229" s="38"/>
      <c r="K229" s="2"/>
      <c r="L229" s="1"/>
      <c r="M229" s="1"/>
      <c r="N229" s="1"/>
    </row>
    <row r="230" spans="1:14" s="37" customFormat="1" x14ac:dyDescent="0.2">
      <c r="A230" s="38"/>
      <c r="B230" s="11"/>
      <c r="C230" s="10"/>
      <c r="D230" s="62"/>
      <c r="E230" s="4"/>
      <c r="F230" s="4"/>
      <c r="G230" s="38"/>
      <c r="H230" s="38"/>
      <c r="I230" s="38"/>
      <c r="J230" s="38"/>
      <c r="K230" s="2"/>
      <c r="L230" s="1"/>
      <c r="M230" s="1"/>
      <c r="N230" s="1"/>
    </row>
    <row r="231" spans="1:14" x14ac:dyDescent="0.25">
      <c r="K231"/>
    </row>
    <row r="232" spans="1:14" x14ac:dyDescent="0.25">
      <c r="K232"/>
    </row>
    <row r="233" spans="1:14" x14ac:dyDescent="0.25">
      <c r="K233"/>
    </row>
    <row r="234" spans="1:14" x14ac:dyDescent="0.25">
      <c r="K234"/>
    </row>
    <row r="235" spans="1:14" x14ac:dyDescent="0.25">
      <c r="K235"/>
    </row>
    <row r="236" spans="1:14" x14ac:dyDescent="0.25">
      <c r="K236"/>
    </row>
    <row r="237" spans="1:14" x14ac:dyDescent="0.25">
      <c r="K237"/>
    </row>
    <row r="238" spans="1:14" x14ac:dyDescent="0.25">
      <c r="K238"/>
    </row>
    <row r="239" spans="1:14" x14ac:dyDescent="0.25">
      <c r="K239"/>
    </row>
    <row r="240" spans="1:14" x14ac:dyDescent="0.25">
      <c r="K240"/>
    </row>
    <row r="241" customFormat="1" x14ac:dyDescent="0.25"/>
    <row r="242" customFormat="1" x14ac:dyDescent="0.25"/>
    <row r="243" customFormat="1" x14ac:dyDescent="0.25"/>
    <row r="244" customFormat="1" x14ac:dyDescent="0.25"/>
  </sheetData>
  <mergeCells count="28">
    <mergeCell ref="A2:N2"/>
    <mergeCell ref="A3:B3"/>
    <mergeCell ref="C3:K3"/>
    <mergeCell ref="L3:N4"/>
    <mergeCell ref="A4:B4"/>
    <mergeCell ref="C4:K4"/>
    <mergeCell ref="A5:N5"/>
    <mergeCell ref="G6:J6"/>
    <mergeCell ref="K6:N6"/>
    <mergeCell ref="A7:N7"/>
    <mergeCell ref="A8:B8"/>
    <mergeCell ref="E8:F8"/>
    <mergeCell ref="G8:J8"/>
    <mergeCell ref="A9:B9"/>
    <mergeCell ref="E9:F9"/>
    <mergeCell ref="G9:J9"/>
    <mergeCell ref="K9:N9"/>
    <mergeCell ref="A10:B10"/>
    <mergeCell ref="C10:J10"/>
    <mergeCell ref="L13:L14"/>
    <mergeCell ref="M13:M14"/>
    <mergeCell ref="N13:N14"/>
    <mergeCell ref="A11:J11"/>
    <mergeCell ref="A13:A14"/>
    <mergeCell ref="B13:B14"/>
    <mergeCell ref="C13:D14"/>
    <mergeCell ref="G13:J13"/>
    <mergeCell ref="K13:K14"/>
  </mergeCells>
  <dataValidations count="4">
    <dataValidation type="whole" allowBlank="1" showInputMessage="1" showErrorMessage="1" sqref="WVI982998 A65494 IW65494 SS65494 ACO65494 AMK65494 AWG65494 BGC65494 BPY65494 BZU65494 CJQ65494 CTM65494 DDI65494 DNE65494 DXA65494 EGW65494 EQS65494 FAO65494 FKK65494 FUG65494 GEC65494 GNY65494 GXU65494 HHQ65494 HRM65494 IBI65494 ILE65494 IVA65494 JEW65494 JOS65494 JYO65494 KIK65494 KSG65494 LCC65494 LLY65494 LVU65494 MFQ65494 MPM65494 MZI65494 NJE65494 NTA65494 OCW65494 OMS65494 OWO65494 PGK65494 PQG65494 QAC65494 QJY65494 QTU65494 RDQ65494 RNM65494 RXI65494 SHE65494 SRA65494 TAW65494 TKS65494 TUO65494 UEK65494 UOG65494 UYC65494 VHY65494 VRU65494 WBQ65494 WLM65494 WVI65494 A131030 IW131030 SS131030 ACO131030 AMK131030 AWG131030 BGC131030 BPY131030 BZU131030 CJQ131030 CTM131030 DDI131030 DNE131030 DXA131030 EGW131030 EQS131030 FAO131030 FKK131030 FUG131030 GEC131030 GNY131030 GXU131030 HHQ131030 HRM131030 IBI131030 ILE131030 IVA131030 JEW131030 JOS131030 JYO131030 KIK131030 KSG131030 LCC131030 LLY131030 LVU131030 MFQ131030 MPM131030 MZI131030 NJE131030 NTA131030 OCW131030 OMS131030 OWO131030 PGK131030 PQG131030 QAC131030 QJY131030 QTU131030 RDQ131030 RNM131030 RXI131030 SHE131030 SRA131030 TAW131030 TKS131030 TUO131030 UEK131030 UOG131030 UYC131030 VHY131030 VRU131030 WBQ131030 WLM131030 WVI131030 A196566 IW196566 SS196566 ACO196566 AMK196566 AWG196566 BGC196566 BPY196566 BZU196566 CJQ196566 CTM196566 DDI196566 DNE196566 DXA196566 EGW196566 EQS196566 FAO196566 FKK196566 FUG196566 GEC196566 GNY196566 GXU196566 HHQ196566 HRM196566 IBI196566 ILE196566 IVA196566 JEW196566 JOS196566 JYO196566 KIK196566 KSG196566 LCC196566 LLY196566 LVU196566 MFQ196566 MPM196566 MZI196566 NJE196566 NTA196566 OCW196566 OMS196566 OWO196566 PGK196566 PQG196566 QAC196566 QJY196566 QTU196566 RDQ196566 RNM196566 RXI196566 SHE196566 SRA196566 TAW196566 TKS196566 TUO196566 UEK196566 UOG196566 UYC196566 VHY196566 VRU196566 WBQ196566 WLM196566 WVI196566 A262102 IW262102 SS262102 ACO262102 AMK262102 AWG262102 BGC262102 BPY262102 BZU262102 CJQ262102 CTM262102 DDI262102 DNE262102 DXA262102 EGW262102 EQS262102 FAO262102 FKK262102 FUG262102 GEC262102 GNY262102 GXU262102 HHQ262102 HRM262102 IBI262102 ILE262102 IVA262102 JEW262102 JOS262102 JYO262102 KIK262102 KSG262102 LCC262102 LLY262102 LVU262102 MFQ262102 MPM262102 MZI262102 NJE262102 NTA262102 OCW262102 OMS262102 OWO262102 PGK262102 PQG262102 QAC262102 QJY262102 QTU262102 RDQ262102 RNM262102 RXI262102 SHE262102 SRA262102 TAW262102 TKS262102 TUO262102 UEK262102 UOG262102 UYC262102 VHY262102 VRU262102 WBQ262102 WLM262102 WVI262102 A327638 IW327638 SS327638 ACO327638 AMK327638 AWG327638 BGC327638 BPY327638 BZU327638 CJQ327638 CTM327638 DDI327638 DNE327638 DXA327638 EGW327638 EQS327638 FAO327638 FKK327638 FUG327638 GEC327638 GNY327638 GXU327638 HHQ327638 HRM327638 IBI327638 ILE327638 IVA327638 JEW327638 JOS327638 JYO327638 KIK327638 KSG327638 LCC327638 LLY327638 LVU327638 MFQ327638 MPM327638 MZI327638 NJE327638 NTA327638 OCW327638 OMS327638 OWO327638 PGK327638 PQG327638 QAC327638 QJY327638 QTU327638 RDQ327638 RNM327638 RXI327638 SHE327638 SRA327638 TAW327638 TKS327638 TUO327638 UEK327638 UOG327638 UYC327638 VHY327638 VRU327638 WBQ327638 WLM327638 WVI327638 A393174 IW393174 SS393174 ACO393174 AMK393174 AWG393174 BGC393174 BPY393174 BZU393174 CJQ393174 CTM393174 DDI393174 DNE393174 DXA393174 EGW393174 EQS393174 FAO393174 FKK393174 FUG393174 GEC393174 GNY393174 GXU393174 HHQ393174 HRM393174 IBI393174 ILE393174 IVA393174 JEW393174 JOS393174 JYO393174 KIK393174 KSG393174 LCC393174 LLY393174 LVU393174 MFQ393174 MPM393174 MZI393174 NJE393174 NTA393174 OCW393174 OMS393174 OWO393174 PGK393174 PQG393174 QAC393174 QJY393174 QTU393174 RDQ393174 RNM393174 RXI393174 SHE393174 SRA393174 TAW393174 TKS393174 TUO393174 UEK393174 UOG393174 UYC393174 VHY393174 VRU393174 WBQ393174 WLM393174 WVI393174 A458710 IW458710 SS458710 ACO458710 AMK458710 AWG458710 BGC458710 BPY458710 BZU458710 CJQ458710 CTM458710 DDI458710 DNE458710 DXA458710 EGW458710 EQS458710 FAO458710 FKK458710 FUG458710 GEC458710 GNY458710 GXU458710 HHQ458710 HRM458710 IBI458710 ILE458710 IVA458710 JEW458710 JOS458710 JYO458710 KIK458710 KSG458710 LCC458710 LLY458710 LVU458710 MFQ458710 MPM458710 MZI458710 NJE458710 NTA458710 OCW458710 OMS458710 OWO458710 PGK458710 PQG458710 QAC458710 QJY458710 QTU458710 RDQ458710 RNM458710 RXI458710 SHE458710 SRA458710 TAW458710 TKS458710 TUO458710 UEK458710 UOG458710 UYC458710 VHY458710 VRU458710 WBQ458710 WLM458710 WVI458710 A524246 IW524246 SS524246 ACO524246 AMK524246 AWG524246 BGC524246 BPY524246 BZU524246 CJQ524246 CTM524246 DDI524246 DNE524246 DXA524246 EGW524246 EQS524246 FAO524246 FKK524246 FUG524246 GEC524246 GNY524246 GXU524246 HHQ524246 HRM524246 IBI524246 ILE524246 IVA524246 JEW524246 JOS524246 JYO524246 KIK524246 KSG524246 LCC524246 LLY524246 LVU524246 MFQ524246 MPM524246 MZI524246 NJE524246 NTA524246 OCW524246 OMS524246 OWO524246 PGK524246 PQG524246 QAC524246 QJY524246 QTU524246 RDQ524246 RNM524246 RXI524246 SHE524246 SRA524246 TAW524246 TKS524246 TUO524246 UEK524246 UOG524246 UYC524246 VHY524246 VRU524246 WBQ524246 WLM524246 WVI524246 A589782 IW589782 SS589782 ACO589782 AMK589782 AWG589782 BGC589782 BPY589782 BZU589782 CJQ589782 CTM589782 DDI589782 DNE589782 DXA589782 EGW589782 EQS589782 FAO589782 FKK589782 FUG589782 GEC589782 GNY589782 GXU589782 HHQ589782 HRM589782 IBI589782 ILE589782 IVA589782 JEW589782 JOS589782 JYO589782 KIK589782 KSG589782 LCC589782 LLY589782 LVU589782 MFQ589782 MPM589782 MZI589782 NJE589782 NTA589782 OCW589782 OMS589782 OWO589782 PGK589782 PQG589782 QAC589782 QJY589782 QTU589782 RDQ589782 RNM589782 RXI589782 SHE589782 SRA589782 TAW589782 TKS589782 TUO589782 UEK589782 UOG589782 UYC589782 VHY589782 VRU589782 WBQ589782 WLM589782 WVI589782 A655318 IW655318 SS655318 ACO655318 AMK655318 AWG655318 BGC655318 BPY655318 BZU655318 CJQ655318 CTM655318 DDI655318 DNE655318 DXA655318 EGW655318 EQS655318 FAO655318 FKK655318 FUG655318 GEC655318 GNY655318 GXU655318 HHQ655318 HRM655318 IBI655318 ILE655318 IVA655318 JEW655318 JOS655318 JYO655318 KIK655318 KSG655318 LCC655318 LLY655318 LVU655318 MFQ655318 MPM655318 MZI655318 NJE655318 NTA655318 OCW655318 OMS655318 OWO655318 PGK655318 PQG655318 QAC655318 QJY655318 QTU655318 RDQ655318 RNM655318 RXI655318 SHE655318 SRA655318 TAW655318 TKS655318 TUO655318 UEK655318 UOG655318 UYC655318 VHY655318 VRU655318 WBQ655318 WLM655318 WVI655318 A720854 IW720854 SS720854 ACO720854 AMK720854 AWG720854 BGC720854 BPY720854 BZU720854 CJQ720854 CTM720854 DDI720854 DNE720854 DXA720854 EGW720854 EQS720854 FAO720854 FKK720854 FUG720854 GEC720854 GNY720854 GXU720854 HHQ720854 HRM720854 IBI720854 ILE720854 IVA720854 JEW720854 JOS720854 JYO720854 KIK720854 KSG720854 LCC720854 LLY720854 LVU720854 MFQ720854 MPM720854 MZI720854 NJE720854 NTA720854 OCW720854 OMS720854 OWO720854 PGK720854 PQG720854 QAC720854 QJY720854 QTU720854 RDQ720854 RNM720854 RXI720854 SHE720854 SRA720854 TAW720854 TKS720854 TUO720854 UEK720854 UOG720854 UYC720854 VHY720854 VRU720854 WBQ720854 WLM720854 WVI720854 A786390 IW786390 SS786390 ACO786390 AMK786390 AWG786390 BGC786390 BPY786390 BZU786390 CJQ786390 CTM786390 DDI786390 DNE786390 DXA786390 EGW786390 EQS786390 FAO786390 FKK786390 FUG786390 GEC786390 GNY786390 GXU786390 HHQ786390 HRM786390 IBI786390 ILE786390 IVA786390 JEW786390 JOS786390 JYO786390 KIK786390 KSG786390 LCC786390 LLY786390 LVU786390 MFQ786390 MPM786390 MZI786390 NJE786390 NTA786390 OCW786390 OMS786390 OWO786390 PGK786390 PQG786390 QAC786390 QJY786390 QTU786390 RDQ786390 RNM786390 RXI786390 SHE786390 SRA786390 TAW786390 TKS786390 TUO786390 UEK786390 UOG786390 UYC786390 VHY786390 VRU786390 WBQ786390 WLM786390 WVI786390 A851926 IW851926 SS851926 ACO851926 AMK851926 AWG851926 BGC851926 BPY851926 BZU851926 CJQ851926 CTM851926 DDI851926 DNE851926 DXA851926 EGW851926 EQS851926 FAO851926 FKK851926 FUG851926 GEC851926 GNY851926 GXU851926 HHQ851926 HRM851926 IBI851926 ILE851926 IVA851926 JEW851926 JOS851926 JYO851926 KIK851926 KSG851926 LCC851926 LLY851926 LVU851926 MFQ851926 MPM851926 MZI851926 NJE851926 NTA851926 OCW851926 OMS851926 OWO851926 PGK851926 PQG851926 QAC851926 QJY851926 QTU851926 RDQ851926 RNM851926 RXI851926 SHE851926 SRA851926 TAW851926 TKS851926 TUO851926 UEK851926 UOG851926 UYC851926 VHY851926 VRU851926 WBQ851926 WLM851926 WVI851926 A917462 IW917462 SS917462 ACO917462 AMK917462 AWG917462 BGC917462 BPY917462 BZU917462 CJQ917462 CTM917462 DDI917462 DNE917462 DXA917462 EGW917462 EQS917462 FAO917462 FKK917462 FUG917462 GEC917462 GNY917462 GXU917462 HHQ917462 HRM917462 IBI917462 ILE917462 IVA917462 JEW917462 JOS917462 JYO917462 KIK917462 KSG917462 LCC917462 LLY917462 LVU917462 MFQ917462 MPM917462 MZI917462 NJE917462 NTA917462 OCW917462 OMS917462 OWO917462 PGK917462 PQG917462 QAC917462 QJY917462 QTU917462 RDQ917462 RNM917462 RXI917462 SHE917462 SRA917462 TAW917462 TKS917462 TUO917462 UEK917462 UOG917462 UYC917462 VHY917462 VRU917462 WBQ917462 WLM917462 WVI917462 A982998 IW982998 SS982998 ACO982998 AMK982998 AWG982998 BGC982998 BPY982998 BZU982998 CJQ982998 CTM982998 DDI982998 DNE982998 DXA982998 EGW982998 EQS982998 FAO982998 FKK982998 FUG982998 GEC982998 GNY982998 GXU982998 HHQ982998 HRM982998 IBI982998 ILE982998 IVA982998 JEW982998 JOS982998 JYO982998 KIK982998 KSG982998 LCC982998 LLY982998 LVU982998 MFQ982998 MPM982998 MZI982998 NJE982998 NTA982998 OCW982998 OMS982998 OWO982998 PGK982998 PQG982998 QAC982998 QJY982998 QTU982998 RDQ982998 RNM982998 RXI982998 SHE982998 SRA982998 TAW982998 TKS982998 TUO982998 UEK982998 UOG982998 UYC982998 VHY982998 VRU982998 WBQ982998 WLM982998">
      <formula1>0</formula1>
      <formula2>10000</formula2>
    </dataValidation>
    <dataValidation type="date" allowBlank="1" showInputMessage="1" showErrorMessage="1" sqref="WVL983011:WVM983022 E65507:F65518 IZ65507:JA65518 SV65507:SW65518 ACR65507:ACS65518 AMN65507:AMO65518 AWJ65507:AWK65518 BGF65507:BGG65518 BQB65507:BQC65518 BZX65507:BZY65518 CJT65507:CJU65518 CTP65507:CTQ65518 DDL65507:DDM65518 DNH65507:DNI65518 DXD65507:DXE65518 EGZ65507:EHA65518 EQV65507:EQW65518 FAR65507:FAS65518 FKN65507:FKO65518 FUJ65507:FUK65518 GEF65507:GEG65518 GOB65507:GOC65518 GXX65507:GXY65518 HHT65507:HHU65518 HRP65507:HRQ65518 IBL65507:IBM65518 ILH65507:ILI65518 IVD65507:IVE65518 JEZ65507:JFA65518 JOV65507:JOW65518 JYR65507:JYS65518 KIN65507:KIO65518 KSJ65507:KSK65518 LCF65507:LCG65518 LMB65507:LMC65518 LVX65507:LVY65518 MFT65507:MFU65518 MPP65507:MPQ65518 MZL65507:MZM65518 NJH65507:NJI65518 NTD65507:NTE65518 OCZ65507:ODA65518 OMV65507:OMW65518 OWR65507:OWS65518 PGN65507:PGO65518 PQJ65507:PQK65518 QAF65507:QAG65518 QKB65507:QKC65518 QTX65507:QTY65518 RDT65507:RDU65518 RNP65507:RNQ65518 RXL65507:RXM65518 SHH65507:SHI65518 SRD65507:SRE65518 TAZ65507:TBA65518 TKV65507:TKW65518 TUR65507:TUS65518 UEN65507:UEO65518 UOJ65507:UOK65518 UYF65507:UYG65518 VIB65507:VIC65518 VRX65507:VRY65518 WBT65507:WBU65518 WLP65507:WLQ65518 WVL65507:WVM65518 E131043:F131054 IZ131043:JA131054 SV131043:SW131054 ACR131043:ACS131054 AMN131043:AMO131054 AWJ131043:AWK131054 BGF131043:BGG131054 BQB131043:BQC131054 BZX131043:BZY131054 CJT131043:CJU131054 CTP131043:CTQ131054 DDL131043:DDM131054 DNH131043:DNI131054 DXD131043:DXE131054 EGZ131043:EHA131054 EQV131043:EQW131054 FAR131043:FAS131054 FKN131043:FKO131054 FUJ131043:FUK131054 GEF131043:GEG131054 GOB131043:GOC131054 GXX131043:GXY131054 HHT131043:HHU131054 HRP131043:HRQ131054 IBL131043:IBM131054 ILH131043:ILI131054 IVD131043:IVE131054 JEZ131043:JFA131054 JOV131043:JOW131054 JYR131043:JYS131054 KIN131043:KIO131054 KSJ131043:KSK131054 LCF131043:LCG131054 LMB131043:LMC131054 LVX131043:LVY131054 MFT131043:MFU131054 MPP131043:MPQ131054 MZL131043:MZM131054 NJH131043:NJI131054 NTD131043:NTE131054 OCZ131043:ODA131054 OMV131043:OMW131054 OWR131043:OWS131054 PGN131043:PGO131054 PQJ131043:PQK131054 QAF131043:QAG131054 QKB131043:QKC131054 QTX131043:QTY131054 RDT131043:RDU131054 RNP131043:RNQ131054 RXL131043:RXM131054 SHH131043:SHI131054 SRD131043:SRE131054 TAZ131043:TBA131054 TKV131043:TKW131054 TUR131043:TUS131054 UEN131043:UEO131054 UOJ131043:UOK131054 UYF131043:UYG131054 VIB131043:VIC131054 VRX131043:VRY131054 WBT131043:WBU131054 WLP131043:WLQ131054 WVL131043:WVM131054 E196579:F196590 IZ196579:JA196590 SV196579:SW196590 ACR196579:ACS196590 AMN196579:AMO196590 AWJ196579:AWK196590 BGF196579:BGG196590 BQB196579:BQC196590 BZX196579:BZY196590 CJT196579:CJU196590 CTP196579:CTQ196590 DDL196579:DDM196590 DNH196579:DNI196590 DXD196579:DXE196590 EGZ196579:EHA196590 EQV196579:EQW196590 FAR196579:FAS196590 FKN196579:FKO196590 FUJ196579:FUK196590 GEF196579:GEG196590 GOB196579:GOC196590 GXX196579:GXY196590 HHT196579:HHU196590 HRP196579:HRQ196590 IBL196579:IBM196590 ILH196579:ILI196590 IVD196579:IVE196590 JEZ196579:JFA196590 JOV196579:JOW196590 JYR196579:JYS196590 KIN196579:KIO196590 KSJ196579:KSK196590 LCF196579:LCG196590 LMB196579:LMC196590 LVX196579:LVY196590 MFT196579:MFU196590 MPP196579:MPQ196590 MZL196579:MZM196590 NJH196579:NJI196590 NTD196579:NTE196590 OCZ196579:ODA196590 OMV196579:OMW196590 OWR196579:OWS196590 PGN196579:PGO196590 PQJ196579:PQK196590 QAF196579:QAG196590 QKB196579:QKC196590 QTX196579:QTY196590 RDT196579:RDU196590 RNP196579:RNQ196590 RXL196579:RXM196590 SHH196579:SHI196590 SRD196579:SRE196590 TAZ196579:TBA196590 TKV196579:TKW196590 TUR196579:TUS196590 UEN196579:UEO196590 UOJ196579:UOK196590 UYF196579:UYG196590 VIB196579:VIC196590 VRX196579:VRY196590 WBT196579:WBU196590 WLP196579:WLQ196590 WVL196579:WVM196590 E262115:F262126 IZ262115:JA262126 SV262115:SW262126 ACR262115:ACS262126 AMN262115:AMO262126 AWJ262115:AWK262126 BGF262115:BGG262126 BQB262115:BQC262126 BZX262115:BZY262126 CJT262115:CJU262126 CTP262115:CTQ262126 DDL262115:DDM262126 DNH262115:DNI262126 DXD262115:DXE262126 EGZ262115:EHA262126 EQV262115:EQW262126 FAR262115:FAS262126 FKN262115:FKO262126 FUJ262115:FUK262126 GEF262115:GEG262126 GOB262115:GOC262126 GXX262115:GXY262126 HHT262115:HHU262126 HRP262115:HRQ262126 IBL262115:IBM262126 ILH262115:ILI262126 IVD262115:IVE262126 JEZ262115:JFA262126 JOV262115:JOW262126 JYR262115:JYS262126 KIN262115:KIO262126 KSJ262115:KSK262126 LCF262115:LCG262126 LMB262115:LMC262126 LVX262115:LVY262126 MFT262115:MFU262126 MPP262115:MPQ262126 MZL262115:MZM262126 NJH262115:NJI262126 NTD262115:NTE262126 OCZ262115:ODA262126 OMV262115:OMW262126 OWR262115:OWS262126 PGN262115:PGO262126 PQJ262115:PQK262126 QAF262115:QAG262126 QKB262115:QKC262126 QTX262115:QTY262126 RDT262115:RDU262126 RNP262115:RNQ262126 RXL262115:RXM262126 SHH262115:SHI262126 SRD262115:SRE262126 TAZ262115:TBA262126 TKV262115:TKW262126 TUR262115:TUS262126 UEN262115:UEO262126 UOJ262115:UOK262126 UYF262115:UYG262126 VIB262115:VIC262126 VRX262115:VRY262126 WBT262115:WBU262126 WLP262115:WLQ262126 WVL262115:WVM262126 E327651:F327662 IZ327651:JA327662 SV327651:SW327662 ACR327651:ACS327662 AMN327651:AMO327662 AWJ327651:AWK327662 BGF327651:BGG327662 BQB327651:BQC327662 BZX327651:BZY327662 CJT327651:CJU327662 CTP327651:CTQ327662 DDL327651:DDM327662 DNH327651:DNI327662 DXD327651:DXE327662 EGZ327651:EHA327662 EQV327651:EQW327662 FAR327651:FAS327662 FKN327651:FKO327662 FUJ327651:FUK327662 GEF327651:GEG327662 GOB327651:GOC327662 GXX327651:GXY327662 HHT327651:HHU327662 HRP327651:HRQ327662 IBL327651:IBM327662 ILH327651:ILI327662 IVD327651:IVE327662 JEZ327651:JFA327662 JOV327651:JOW327662 JYR327651:JYS327662 KIN327651:KIO327662 KSJ327651:KSK327662 LCF327651:LCG327662 LMB327651:LMC327662 LVX327651:LVY327662 MFT327651:MFU327662 MPP327651:MPQ327662 MZL327651:MZM327662 NJH327651:NJI327662 NTD327651:NTE327662 OCZ327651:ODA327662 OMV327651:OMW327662 OWR327651:OWS327662 PGN327651:PGO327662 PQJ327651:PQK327662 QAF327651:QAG327662 QKB327651:QKC327662 QTX327651:QTY327662 RDT327651:RDU327662 RNP327651:RNQ327662 RXL327651:RXM327662 SHH327651:SHI327662 SRD327651:SRE327662 TAZ327651:TBA327662 TKV327651:TKW327662 TUR327651:TUS327662 UEN327651:UEO327662 UOJ327651:UOK327662 UYF327651:UYG327662 VIB327651:VIC327662 VRX327651:VRY327662 WBT327651:WBU327662 WLP327651:WLQ327662 WVL327651:WVM327662 E393187:F393198 IZ393187:JA393198 SV393187:SW393198 ACR393187:ACS393198 AMN393187:AMO393198 AWJ393187:AWK393198 BGF393187:BGG393198 BQB393187:BQC393198 BZX393187:BZY393198 CJT393187:CJU393198 CTP393187:CTQ393198 DDL393187:DDM393198 DNH393187:DNI393198 DXD393187:DXE393198 EGZ393187:EHA393198 EQV393187:EQW393198 FAR393187:FAS393198 FKN393187:FKO393198 FUJ393187:FUK393198 GEF393187:GEG393198 GOB393187:GOC393198 GXX393187:GXY393198 HHT393187:HHU393198 HRP393187:HRQ393198 IBL393187:IBM393198 ILH393187:ILI393198 IVD393187:IVE393198 JEZ393187:JFA393198 JOV393187:JOW393198 JYR393187:JYS393198 KIN393187:KIO393198 KSJ393187:KSK393198 LCF393187:LCG393198 LMB393187:LMC393198 LVX393187:LVY393198 MFT393187:MFU393198 MPP393187:MPQ393198 MZL393187:MZM393198 NJH393187:NJI393198 NTD393187:NTE393198 OCZ393187:ODA393198 OMV393187:OMW393198 OWR393187:OWS393198 PGN393187:PGO393198 PQJ393187:PQK393198 QAF393187:QAG393198 QKB393187:QKC393198 QTX393187:QTY393198 RDT393187:RDU393198 RNP393187:RNQ393198 RXL393187:RXM393198 SHH393187:SHI393198 SRD393187:SRE393198 TAZ393187:TBA393198 TKV393187:TKW393198 TUR393187:TUS393198 UEN393187:UEO393198 UOJ393187:UOK393198 UYF393187:UYG393198 VIB393187:VIC393198 VRX393187:VRY393198 WBT393187:WBU393198 WLP393187:WLQ393198 WVL393187:WVM393198 E458723:F458734 IZ458723:JA458734 SV458723:SW458734 ACR458723:ACS458734 AMN458723:AMO458734 AWJ458723:AWK458734 BGF458723:BGG458734 BQB458723:BQC458734 BZX458723:BZY458734 CJT458723:CJU458734 CTP458723:CTQ458734 DDL458723:DDM458734 DNH458723:DNI458734 DXD458723:DXE458734 EGZ458723:EHA458734 EQV458723:EQW458734 FAR458723:FAS458734 FKN458723:FKO458734 FUJ458723:FUK458734 GEF458723:GEG458734 GOB458723:GOC458734 GXX458723:GXY458734 HHT458723:HHU458734 HRP458723:HRQ458734 IBL458723:IBM458734 ILH458723:ILI458734 IVD458723:IVE458734 JEZ458723:JFA458734 JOV458723:JOW458734 JYR458723:JYS458734 KIN458723:KIO458734 KSJ458723:KSK458734 LCF458723:LCG458734 LMB458723:LMC458734 LVX458723:LVY458734 MFT458723:MFU458734 MPP458723:MPQ458734 MZL458723:MZM458734 NJH458723:NJI458734 NTD458723:NTE458734 OCZ458723:ODA458734 OMV458723:OMW458734 OWR458723:OWS458734 PGN458723:PGO458734 PQJ458723:PQK458734 QAF458723:QAG458734 QKB458723:QKC458734 QTX458723:QTY458734 RDT458723:RDU458734 RNP458723:RNQ458734 RXL458723:RXM458734 SHH458723:SHI458734 SRD458723:SRE458734 TAZ458723:TBA458734 TKV458723:TKW458734 TUR458723:TUS458734 UEN458723:UEO458734 UOJ458723:UOK458734 UYF458723:UYG458734 VIB458723:VIC458734 VRX458723:VRY458734 WBT458723:WBU458734 WLP458723:WLQ458734 WVL458723:WVM458734 E524259:F524270 IZ524259:JA524270 SV524259:SW524270 ACR524259:ACS524270 AMN524259:AMO524270 AWJ524259:AWK524270 BGF524259:BGG524270 BQB524259:BQC524270 BZX524259:BZY524270 CJT524259:CJU524270 CTP524259:CTQ524270 DDL524259:DDM524270 DNH524259:DNI524270 DXD524259:DXE524270 EGZ524259:EHA524270 EQV524259:EQW524270 FAR524259:FAS524270 FKN524259:FKO524270 FUJ524259:FUK524270 GEF524259:GEG524270 GOB524259:GOC524270 GXX524259:GXY524270 HHT524259:HHU524270 HRP524259:HRQ524270 IBL524259:IBM524270 ILH524259:ILI524270 IVD524259:IVE524270 JEZ524259:JFA524270 JOV524259:JOW524270 JYR524259:JYS524270 KIN524259:KIO524270 KSJ524259:KSK524270 LCF524259:LCG524270 LMB524259:LMC524270 LVX524259:LVY524270 MFT524259:MFU524270 MPP524259:MPQ524270 MZL524259:MZM524270 NJH524259:NJI524270 NTD524259:NTE524270 OCZ524259:ODA524270 OMV524259:OMW524270 OWR524259:OWS524270 PGN524259:PGO524270 PQJ524259:PQK524270 QAF524259:QAG524270 QKB524259:QKC524270 QTX524259:QTY524270 RDT524259:RDU524270 RNP524259:RNQ524270 RXL524259:RXM524270 SHH524259:SHI524270 SRD524259:SRE524270 TAZ524259:TBA524270 TKV524259:TKW524270 TUR524259:TUS524270 UEN524259:UEO524270 UOJ524259:UOK524270 UYF524259:UYG524270 VIB524259:VIC524270 VRX524259:VRY524270 WBT524259:WBU524270 WLP524259:WLQ524270 WVL524259:WVM524270 E589795:F589806 IZ589795:JA589806 SV589795:SW589806 ACR589795:ACS589806 AMN589795:AMO589806 AWJ589795:AWK589806 BGF589795:BGG589806 BQB589795:BQC589806 BZX589795:BZY589806 CJT589795:CJU589806 CTP589795:CTQ589806 DDL589795:DDM589806 DNH589795:DNI589806 DXD589795:DXE589806 EGZ589795:EHA589806 EQV589795:EQW589806 FAR589795:FAS589806 FKN589795:FKO589806 FUJ589795:FUK589806 GEF589795:GEG589806 GOB589795:GOC589806 GXX589795:GXY589806 HHT589795:HHU589806 HRP589795:HRQ589806 IBL589795:IBM589806 ILH589795:ILI589806 IVD589795:IVE589806 JEZ589795:JFA589806 JOV589795:JOW589806 JYR589795:JYS589806 KIN589795:KIO589806 KSJ589795:KSK589806 LCF589795:LCG589806 LMB589795:LMC589806 LVX589795:LVY589806 MFT589795:MFU589806 MPP589795:MPQ589806 MZL589795:MZM589806 NJH589795:NJI589806 NTD589795:NTE589806 OCZ589795:ODA589806 OMV589795:OMW589806 OWR589795:OWS589806 PGN589795:PGO589806 PQJ589795:PQK589806 QAF589795:QAG589806 QKB589795:QKC589806 QTX589795:QTY589806 RDT589795:RDU589806 RNP589795:RNQ589806 RXL589795:RXM589806 SHH589795:SHI589806 SRD589795:SRE589806 TAZ589795:TBA589806 TKV589795:TKW589806 TUR589795:TUS589806 UEN589795:UEO589806 UOJ589795:UOK589806 UYF589795:UYG589806 VIB589795:VIC589806 VRX589795:VRY589806 WBT589795:WBU589806 WLP589795:WLQ589806 WVL589795:WVM589806 E655331:F655342 IZ655331:JA655342 SV655331:SW655342 ACR655331:ACS655342 AMN655331:AMO655342 AWJ655331:AWK655342 BGF655331:BGG655342 BQB655331:BQC655342 BZX655331:BZY655342 CJT655331:CJU655342 CTP655331:CTQ655342 DDL655331:DDM655342 DNH655331:DNI655342 DXD655331:DXE655342 EGZ655331:EHA655342 EQV655331:EQW655342 FAR655331:FAS655342 FKN655331:FKO655342 FUJ655331:FUK655342 GEF655331:GEG655342 GOB655331:GOC655342 GXX655331:GXY655342 HHT655331:HHU655342 HRP655331:HRQ655342 IBL655331:IBM655342 ILH655331:ILI655342 IVD655331:IVE655342 JEZ655331:JFA655342 JOV655331:JOW655342 JYR655331:JYS655342 KIN655331:KIO655342 KSJ655331:KSK655342 LCF655331:LCG655342 LMB655331:LMC655342 LVX655331:LVY655342 MFT655331:MFU655342 MPP655331:MPQ655342 MZL655331:MZM655342 NJH655331:NJI655342 NTD655331:NTE655342 OCZ655331:ODA655342 OMV655331:OMW655342 OWR655331:OWS655342 PGN655331:PGO655342 PQJ655331:PQK655342 QAF655331:QAG655342 QKB655331:QKC655342 QTX655331:QTY655342 RDT655331:RDU655342 RNP655331:RNQ655342 RXL655331:RXM655342 SHH655331:SHI655342 SRD655331:SRE655342 TAZ655331:TBA655342 TKV655331:TKW655342 TUR655331:TUS655342 UEN655331:UEO655342 UOJ655331:UOK655342 UYF655331:UYG655342 VIB655331:VIC655342 VRX655331:VRY655342 WBT655331:WBU655342 WLP655331:WLQ655342 WVL655331:WVM655342 E720867:F720878 IZ720867:JA720878 SV720867:SW720878 ACR720867:ACS720878 AMN720867:AMO720878 AWJ720867:AWK720878 BGF720867:BGG720878 BQB720867:BQC720878 BZX720867:BZY720878 CJT720867:CJU720878 CTP720867:CTQ720878 DDL720867:DDM720878 DNH720867:DNI720878 DXD720867:DXE720878 EGZ720867:EHA720878 EQV720867:EQW720878 FAR720867:FAS720878 FKN720867:FKO720878 FUJ720867:FUK720878 GEF720867:GEG720878 GOB720867:GOC720878 GXX720867:GXY720878 HHT720867:HHU720878 HRP720867:HRQ720878 IBL720867:IBM720878 ILH720867:ILI720878 IVD720867:IVE720878 JEZ720867:JFA720878 JOV720867:JOW720878 JYR720867:JYS720878 KIN720867:KIO720878 KSJ720867:KSK720878 LCF720867:LCG720878 LMB720867:LMC720878 LVX720867:LVY720878 MFT720867:MFU720878 MPP720867:MPQ720878 MZL720867:MZM720878 NJH720867:NJI720878 NTD720867:NTE720878 OCZ720867:ODA720878 OMV720867:OMW720878 OWR720867:OWS720878 PGN720867:PGO720878 PQJ720867:PQK720878 QAF720867:QAG720878 QKB720867:QKC720878 QTX720867:QTY720878 RDT720867:RDU720878 RNP720867:RNQ720878 RXL720867:RXM720878 SHH720867:SHI720878 SRD720867:SRE720878 TAZ720867:TBA720878 TKV720867:TKW720878 TUR720867:TUS720878 UEN720867:UEO720878 UOJ720867:UOK720878 UYF720867:UYG720878 VIB720867:VIC720878 VRX720867:VRY720878 WBT720867:WBU720878 WLP720867:WLQ720878 WVL720867:WVM720878 E786403:F786414 IZ786403:JA786414 SV786403:SW786414 ACR786403:ACS786414 AMN786403:AMO786414 AWJ786403:AWK786414 BGF786403:BGG786414 BQB786403:BQC786414 BZX786403:BZY786414 CJT786403:CJU786414 CTP786403:CTQ786414 DDL786403:DDM786414 DNH786403:DNI786414 DXD786403:DXE786414 EGZ786403:EHA786414 EQV786403:EQW786414 FAR786403:FAS786414 FKN786403:FKO786414 FUJ786403:FUK786414 GEF786403:GEG786414 GOB786403:GOC786414 GXX786403:GXY786414 HHT786403:HHU786414 HRP786403:HRQ786414 IBL786403:IBM786414 ILH786403:ILI786414 IVD786403:IVE786414 JEZ786403:JFA786414 JOV786403:JOW786414 JYR786403:JYS786414 KIN786403:KIO786414 KSJ786403:KSK786414 LCF786403:LCG786414 LMB786403:LMC786414 LVX786403:LVY786414 MFT786403:MFU786414 MPP786403:MPQ786414 MZL786403:MZM786414 NJH786403:NJI786414 NTD786403:NTE786414 OCZ786403:ODA786414 OMV786403:OMW786414 OWR786403:OWS786414 PGN786403:PGO786414 PQJ786403:PQK786414 QAF786403:QAG786414 QKB786403:QKC786414 QTX786403:QTY786414 RDT786403:RDU786414 RNP786403:RNQ786414 RXL786403:RXM786414 SHH786403:SHI786414 SRD786403:SRE786414 TAZ786403:TBA786414 TKV786403:TKW786414 TUR786403:TUS786414 UEN786403:UEO786414 UOJ786403:UOK786414 UYF786403:UYG786414 VIB786403:VIC786414 VRX786403:VRY786414 WBT786403:WBU786414 WLP786403:WLQ786414 WVL786403:WVM786414 E851939:F851950 IZ851939:JA851950 SV851939:SW851950 ACR851939:ACS851950 AMN851939:AMO851950 AWJ851939:AWK851950 BGF851939:BGG851950 BQB851939:BQC851950 BZX851939:BZY851950 CJT851939:CJU851950 CTP851939:CTQ851950 DDL851939:DDM851950 DNH851939:DNI851950 DXD851939:DXE851950 EGZ851939:EHA851950 EQV851939:EQW851950 FAR851939:FAS851950 FKN851939:FKO851950 FUJ851939:FUK851950 GEF851939:GEG851950 GOB851939:GOC851950 GXX851939:GXY851950 HHT851939:HHU851950 HRP851939:HRQ851950 IBL851939:IBM851950 ILH851939:ILI851950 IVD851939:IVE851950 JEZ851939:JFA851950 JOV851939:JOW851950 JYR851939:JYS851950 KIN851939:KIO851950 KSJ851939:KSK851950 LCF851939:LCG851950 LMB851939:LMC851950 LVX851939:LVY851950 MFT851939:MFU851950 MPP851939:MPQ851950 MZL851939:MZM851950 NJH851939:NJI851950 NTD851939:NTE851950 OCZ851939:ODA851950 OMV851939:OMW851950 OWR851939:OWS851950 PGN851939:PGO851950 PQJ851939:PQK851950 QAF851939:QAG851950 QKB851939:QKC851950 QTX851939:QTY851950 RDT851939:RDU851950 RNP851939:RNQ851950 RXL851939:RXM851950 SHH851939:SHI851950 SRD851939:SRE851950 TAZ851939:TBA851950 TKV851939:TKW851950 TUR851939:TUS851950 UEN851939:UEO851950 UOJ851939:UOK851950 UYF851939:UYG851950 VIB851939:VIC851950 VRX851939:VRY851950 WBT851939:WBU851950 WLP851939:WLQ851950 WVL851939:WVM851950 E917475:F917486 IZ917475:JA917486 SV917475:SW917486 ACR917475:ACS917486 AMN917475:AMO917486 AWJ917475:AWK917486 BGF917475:BGG917486 BQB917475:BQC917486 BZX917475:BZY917486 CJT917475:CJU917486 CTP917475:CTQ917486 DDL917475:DDM917486 DNH917475:DNI917486 DXD917475:DXE917486 EGZ917475:EHA917486 EQV917475:EQW917486 FAR917475:FAS917486 FKN917475:FKO917486 FUJ917475:FUK917486 GEF917475:GEG917486 GOB917475:GOC917486 GXX917475:GXY917486 HHT917475:HHU917486 HRP917475:HRQ917486 IBL917475:IBM917486 ILH917475:ILI917486 IVD917475:IVE917486 JEZ917475:JFA917486 JOV917475:JOW917486 JYR917475:JYS917486 KIN917475:KIO917486 KSJ917475:KSK917486 LCF917475:LCG917486 LMB917475:LMC917486 LVX917475:LVY917486 MFT917475:MFU917486 MPP917475:MPQ917486 MZL917475:MZM917486 NJH917475:NJI917486 NTD917475:NTE917486 OCZ917475:ODA917486 OMV917475:OMW917486 OWR917475:OWS917486 PGN917475:PGO917486 PQJ917475:PQK917486 QAF917475:QAG917486 QKB917475:QKC917486 QTX917475:QTY917486 RDT917475:RDU917486 RNP917475:RNQ917486 RXL917475:RXM917486 SHH917475:SHI917486 SRD917475:SRE917486 TAZ917475:TBA917486 TKV917475:TKW917486 TUR917475:TUS917486 UEN917475:UEO917486 UOJ917475:UOK917486 UYF917475:UYG917486 VIB917475:VIC917486 VRX917475:VRY917486 WBT917475:WBU917486 WLP917475:WLQ917486 WVL917475:WVM917486 E983011:F983022 IZ983011:JA983022 SV983011:SW983022 ACR983011:ACS983022 AMN983011:AMO983022 AWJ983011:AWK983022 BGF983011:BGG983022 BQB983011:BQC983022 BZX983011:BZY983022 CJT983011:CJU983022 CTP983011:CTQ983022 DDL983011:DDM983022 DNH983011:DNI983022 DXD983011:DXE983022 EGZ983011:EHA983022 EQV983011:EQW983022 FAR983011:FAS983022 FKN983011:FKO983022 FUJ983011:FUK983022 GEF983011:GEG983022 GOB983011:GOC983022 GXX983011:GXY983022 HHT983011:HHU983022 HRP983011:HRQ983022 IBL983011:IBM983022 ILH983011:ILI983022 IVD983011:IVE983022 JEZ983011:JFA983022 JOV983011:JOW983022 JYR983011:JYS983022 KIN983011:KIO983022 KSJ983011:KSK983022 LCF983011:LCG983022 LMB983011:LMC983022 LVX983011:LVY983022 MFT983011:MFU983022 MPP983011:MPQ983022 MZL983011:MZM983022 NJH983011:NJI983022 NTD983011:NTE983022 OCZ983011:ODA983022 OMV983011:OMW983022 OWR983011:OWS983022 PGN983011:PGO983022 PQJ983011:PQK983022 QAF983011:QAG983022 QKB983011:QKC983022 QTX983011:QTY983022 RDT983011:RDU983022 RNP983011:RNQ983022 RXL983011:RXM983022 SHH983011:SHI983022 SRD983011:SRE983022 TAZ983011:TBA983022 TKV983011:TKW983022 TUR983011:TUS983022 UEN983011:UEO983022 UOJ983011:UOK983022 UYF983011:UYG983022 VIB983011:VIC983022 VRX983011:VRY983022 WBT983011:WBU983022 WLP983011:WLQ983022 IZ21:JA21 WVL21:WVM21 WLP21:WLQ21 WBT21:WBU21 VRX21:VRY21 VIB21:VIC21 UYF21:UYG21 UOJ21:UOK21 UEN21:UEO21 TUR21:TUS21 TKV21:TKW21 TAZ21:TBA21 SRD21:SRE21 SHH21:SHI21 RXL21:RXM21 RNP21:RNQ21 RDT21:RDU21 QTX21:QTY21 QKB21:QKC21 QAF21:QAG21 PQJ21:PQK21 PGN21:PGO21 OWR21:OWS21 OMV21:OMW21 OCZ21:ODA21 NTD21:NTE21 NJH21:NJI21 MZL21:MZM21 MPP21:MPQ21 MFT21:MFU21 LVX21:LVY21 LMB21:LMC21 LCF21:LCG21 KSJ21:KSK21 KIN21:KIO21 JYR21:JYS21 JOV21:JOW21 JEZ21:JFA21 IVD21:IVE21 ILH21:ILI21 IBL21:IBM21 HRP21:HRQ21 HHT21:HHU21 GXX21:GXY21 GOB21:GOC21 GEF21:GEG21 FUJ21:FUK21 FKN21:FKO21 FAR21:FAS21 EQV21:EQW21 EGZ21:EHA21 DXD21:DXE21 DNH21:DNI21 DDL21:DDM21 CTP21:CTQ21 CJT21:CJU21 BZX21:BZY21 BQB21:BQC21 BGF21:BGG21 AWJ21:AWK21 AMN21:AMO21 ACR21:ACS21 SV21:SW21">
      <formula1>1</formula1>
      <formula2>44196</formula2>
    </dataValidation>
    <dataValidation type="date" allowBlank="1" showInputMessage="1" showErrorMessage="1" promptTitle="Solo admite fechas" sqref="WVL983008:WVM983010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E65495:F65495 IZ65495:JA65495 SV65495:SW65495 ACR65495:ACS65495 AMN65495:AMO65495 AWJ65495:AWK65495 BGF65495:BGG65495 BQB65495:BQC65495 BZX65495:BZY65495 CJT65495:CJU65495 CTP65495:CTQ65495 DDL65495:DDM65495 DNH65495:DNI65495 DXD65495:DXE65495 EGZ65495:EHA65495 EQV65495:EQW65495 FAR65495:FAS65495 FKN65495:FKO65495 FUJ65495:FUK65495 GEF65495:GEG65495 GOB65495:GOC65495 GXX65495:GXY65495 HHT65495:HHU65495 HRP65495:HRQ65495 IBL65495:IBM65495 ILH65495:ILI65495 IVD65495:IVE65495 JEZ65495:JFA65495 JOV65495:JOW65495 JYR65495:JYS65495 KIN65495:KIO65495 KSJ65495:KSK65495 LCF65495:LCG65495 LMB65495:LMC65495 LVX65495:LVY65495 MFT65495:MFU65495 MPP65495:MPQ65495 MZL65495:MZM65495 NJH65495:NJI65495 NTD65495:NTE65495 OCZ65495:ODA65495 OMV65495:OMW65495 OWR65495:OWS65495 PGN65495:PGO65495 PQJ65495:PQK65495 QAF65495:QAG65495 QKB65495:QKC65495 QTX65495:QTY65495 RDT65495:RDU65495 RNP65495:RNQ65495 RXL65495:RXM65495 SHH65495:SHI65495 SRD65495:SRE65495 TAZ65495:TBA65495 TKV65495:TKW65495 TUR65495:TUS65495 UEN65495:UEO65495 UOJ65495:UOK65495 UYF65495:UYG65495 VIB65495:VIC65495 VRX65495:VRY65495 WBT65495:WBU65495 WLP65495:WLQ65495 WVL65495:WVM65495 E131031:F131031 IZ131031:JA131031 SV131031:SW131031 ACR131031:ACS131031 AMN131031:AMO131031 AWJ131031:AWK131031 BGF131031:BGG131031 BQB131031:BQC131031 BZX131031:BZY131031 CJT131031:CJU131031 CTP131031:CTQ131031 DDL131031:DDM131031 DNH131031:DNI131031 DXD131031:DXE131031 EGZ131031:EHA131031 EQV131031:EQW131031 FAR131031:FAS131031 FKN131031:FKO131031 FUJ131031:FUK131031 GEF131031:GEG131031 GOB131031:GOC131031 GXX131031:GXY131031 HHT131031:HHU131031 HRP131031:HRQ131031 IBL131031:IBM131031 ILH131031:ILI131031 IVD131031:IVE131031 JEZ131031:JFA131031 JOV131031:JOW131031 JYR131031:JYS131031 KIN131031:KIO131031 KSJ131031:KSK131031 LCF131031:LCG131031 LMB131031:LMC131031 LVX131031:LVY131031 MFT131031:MFU131031 MPP131031:MPQ131031 MZL131031:MZM131031 NJH131031:NJI131031 NTD131031:NTE131031 OCZ131031:ODA131031 OMV131031:OMW131031 OWR131031:OWS131031 PGN131031:PGO131031 PQJ131031:PQK131031 QAF131031:QAG131031 QKB131031:QKC131031 QTX131031:QTY131031 RDT131031:RDU131031 RNP131031:RNQ131031 RXL131031:RXM131031 SHH131031:SHI131031 SRD131031:SRE131031 TAZ131031:TBA131031 TKV131031:TKW131031 TUR131031:TUS131031 UEN131031:UEO131031 UOJ131031:UOK131031 UYF131031:UYG131031 VIB131031:VIC131031 VRX131031:VRY131031 WBT131031:WBU131031 WLP131031:WLQ131031 WVL131031:WVM131031 E196567:F196567 IZ196567:JA196567 SV196567:SW196567 ACR196567:ACS196567 AMN196567:AMO196567 AWJ196567:AWK196567 BGF196567:BGG196567 BQB196567:BQC196567 BZX196567:BZY196567 CJT196567:CJU196567 CTP196567:CTQ196567 DDL196567:DDM196567 DNH196567:DNI196567 DXD196567:DXE196567 EGZ196567:EHA196567 EQV196567:EQW196567 FAR196567:FAS196567 FKN196567:FKO196567 FUJ196567:FUK196567 GEF196567:GEG196567 GOB196567:GOC196567 GXX196567:GXY196567 HHT196567:HHU196567 HRP196567:HRQ196567 IBL196567:IBM196567 ILH196567:ILI196567 IVD196567:IVE196567 JEZ196567:JFA196567 JOV196567:JOW196567 JYR196567:JYS196567 KIN196567:KIO196567 KSJ196567:KSK196567 LCF196567:LCG196567 LMB196567:LMC196567 LVX196567:LVY196567 MFT196567:MFU196567 MPP196567:MPQ196567 MZL196567:MZM196567 NJH196567:NJI196567 NTD196567:NTE196567 OCZ196567:ODA196567 OMV196567:OMW196567 OWR196567:OWS196567 PGN196567:PGO196567 PQJ196567:PQK196567 QAF196567:QAG196567 QKB196567:QKC196567 QTX196567:QTY196567 RDT196567:RDU196567 RNP196567:RNQ196567 RXL196567:RXM196567 SHH196567:SHI196567 SRD196567:SRE196567 TAZ196567:TBA196567 TKV196567:TKW196567 TUR196567:TUS196567 UEN196567:UEO196567 UOJ196567:UOK196567 UYF196567:UYG196567 VIB196567:VIC196567 VRX196567:VRY196567 WBT196567:WBU196567 WLP196567:WLQ196567 WVL196567:WVM196567 E262103:F262103 IZ262103:JA262103 SV262103:SW262103 ACR262103:ACS262103 AMN262103:AMO262103 AWJ262103:AWK262103 BGF262103:BGG262103 BQB262103:BQC262103 BZX262103:BZY262103 CJT262103:CJU262103 CTP262103:CTQ262103 DDL262103:DDM262103 DNH262103:DNI262103 DXD262103:DXE262103 EGZ262103:EHA262103 EQV262103:EQW262103 FAR262103:FAS262103 FKN262103:FKO262103 FUJ262103:FUK262103 GEF262103:GEG262103 GOB262103:GOC262103 GXX262103:GXY262103 HHT262103:HHU262103 HRP262103:HRQ262103 IBL262103:IBM262103 ILH262103:ILI262103 IVD262103:IVE262103 JEZ262103:JFA262103 JOV262103:JOW262103 JYR262103:JYS262103 KIN262103:KIO262103 KSJ262103:KSK262103 LCF262103:LCG262103 LMB262103:LMC262103 LVX262103:LVY262103 MFT262103:MFU262103 MPP262103:MPQ262103 MZL262103:MZM262103 NJH262103:NJI262103 NTD262103:NTE262103 OCZ262103:ODA262103 OMV262103:OMW262103 OWR262103:OWS262103 PGN262103:PGO262103 PQJ262103:PQK262103 QAF262103:QAG262103 QKB262103:QKC262103 QTX262103:QTY262103 RDT262103:RDU262103 RNP262103:RNQ262103 RXL262103:RXM262103 SHH262103:SHI262103 SRD262103:SRE262103 TAZ262103:TBA262103 TKV262103:TKW262103 TUR262103:TUS262103 UEN262103:UEO262103 UOJ262103:UOK262103 UYF262103:UYG262103 VIB262103:VIC262103 VRX262103:VRY262103 WBT262103:WBU262103 WLP262103:WLQ262103 WVL262103:WVM262103 E327639:F327639 IZ327639:JA327639 SV327639:SW327639 ACR327639:ACS327639 AMN327639:AMO327639 AWJ327639:AWK327639 BGF327639:BGG327639 BQB327639:BQC327639 BZX327639:BZY327639 CJT327639:CJU327639 CTP327639:CTQ327639 DDL327639:DDM327639 DNH327639:DNI327639 DXD327639:DXE327639 EGZ327639:EHA327639 EQV327639:EQW327639 FAR327639:FAS327639 FKN327639:FKO327639 FUJ327639:FUK327639 GEF327639:GEG327639 GOB327639:GOC327639 GXX327639:GXY327639 HHT327639:HHU327639 HRP327639:HRQ327639 IBL327639:IBM327639 ILH327639:ILI327639 IVD327639:IVE327639 JEZ327639:JFA327639 JOV327639:JOW327639 JYR327639:JYS327639 KIN327639:KIO327639 KSJ327639:KSK327639 LCF327639:LCG327639 LMB327639:LMC327639 LVX327639:LVY327639 MFT327639:MFU327639 MPP327639:MPQ327639 MZL327639:MZM327639 NJH327639:NJI327639 NTD327639:NTE327639 OCZ327639:ODA327639 OMV327639:OMW327639 OWR327639:OWS327639 PGN327639:PGO327639 PQJ327639:PQK327639 QAF327639:QAG327639 QKB327639:QKC327639 QTX327639:QTY327639 RDT327639:RDU327639 RNP327639:RNQ327639 RXL327639:RXM327639 SHH327639:SHI327639 SRD327639:SRE327639 TAZ327639:TBA327639 TKV327639:TKW327639 TUR327639:TUS327639 UEN327639:UEO327639 UOJ327639:UOK327639 UYF327639:UYG327639 VIB327639:VIC327639 VRX327639:VRY327639 WBT327639:WBU327639 WLP327639:WLQ327639 WVL327639:WVM327639 E393175:F393175 IZ393175:JA393175 SV393175:SW393175 ACR393175:ACS393175 AMN393175:AMO393175 AWJ393175:AWK393175 BGF393175:BGG393175 BQB393175:BQC393175 BZX393175:BZY393175 CJT393175:CJU393175 CTP393175:CTQ393175 DDL393175:DDM393175 DNH393175:DNI393175 DXD393175:DXE393175 EGZ393175:EHA393175 EQV393175:EQW393175 FAR393175:FAS393175 FKN393175:FKO393175 FUJ393175:FUK393175 GEF393175:GEG393175 GOB393175:GOC393175 GXX393175:GXY393175 HHT393175:HHU393175 HRP393175:HRQ393175 IBL393175:IBM393175 ILH393175:ILI393175 IVD393175:IVE393175 JEZ393175:JFA393175 JOV393175:JOW393175 JYR393175:JYS393175 KIN393175:KIO393175 KSJ393175:KSK393175 LCF393175:LCG393175 LMB393175:LMC393175 LVX393175:LVY393175 MFT393175:MFU393175 MPP393175:MPQ393175 MZL393175:MZM393175 NJH393175:NJI393175 NTD393175:NTE393175 OCZ393175:ODA393175 OMV393175:OMW393175 OWR393175:OWS393175 PGN393175:PGO393175 PQJ393175:PQK393175 QAF393175:QAG393175 QKB393175:QKC393175 QTX393175:QTY393175 RDT393175:RDU393175 RNP393175:RNQ393175 RXL393175:RXM393175 SHH393175:SHI393175 SRD393175:SRE393175 TAZ393175:TBA393175 TKV393175:TKW393175 TUR393175:TUS393175 UEN393175:UEO393175 UOJ393175:UOK393175 UYF393175:UYG393175 VIB393175:VIC393175 VRX393175:VRY393175 WBT393175:WBU393175 WLP393175:WLQ393175 WVL393175:WVM393175 E458711:F458711 IZ458711:JA458711 SV458711:SW458711 ACR458711:ACS458711 AMN458711:AMO458711 AWJ458711:AWK458711 BGF458711:BGG458711 BQB458711:BQC458711 BZX458711:BZY458711 CJT458711:CJU458711 CTP458711:CTQ458711 DDL458711:DDM458711 DNH458711:DNI458711 DXD458711:DXE458711 EGZ458711:EHA458711 EQV458711:EQW458711 FAR458711:FAS458711 FKN458711:FKO458711 FUJ458711:FUK458711 GEF458711:GEG458711 GOB458711:GOC458711 GXX458711:GXY458711 HHT458711:HHU458711 HRP458711:HRQ458711 IBL458711:IBM458711 ILH458711:ILI458711 IVD458711:IVE458711 JEZ458711:JFA458711 JOV458711:JOW458711 JYR458711:JYS458711 KIN458711:KIO458711 KSJ458711:KSK458711 LCF458711:LCG458711 LMB458711:LMC458711 LVX458711:LVY458711 MFT458711:MFU458711 MPP458711:MPQ458711 MZL458711:MZM458711 NJH458711:NJI458711 NTD458711:NTE458711 OCZ458711:ODA458711 OMV458711:OMW458711 OWR458711:OWS458711 PGN458711:PGO458711 PQJ458711:PQK458711 QAF458711:QAG458711 QKB458711:QKC458711 QTX458711:QTY458711 RDT458711:RDU458711 RNP458711:RNQ458711 RXL458711:RXM458711 SHH458711:SHI458711 SRD458711:SRE458711 TAZ458711:TBA458711 TKV458711:TKW458711 TUR458711:TUS458711 UEN458711:UEO458711 UOJ458711:UOK458711 UYF458711:UYG458711 VIB458711:VIC458711 VRX458711:VRY458711 WBT458711:WBU458711 WLP458711:WLQ458711 WVL458711:WVM458711 E524247:F524247 IZ524247:JA524247 SV524247:SW524247 ACR524247:ACS524247 AMN524247:AMO524247 AWJ524247:AWK524247 BGF524247:BGG524247 BQB524247:BQC524247 BZX524247:BZY524247 CJT524247:CJU524247 CTP524247:CTQ524247 DDL524247:DDM524247 DNH524247:DNI524247 DXD524247:DXE524247 EGZ524247:EHA524247 EQV524247:EQW524247 FAR524247:FAS524247 FKN524247:FKO524247 FUJ524247:FUK524247 GEF524247:GEG524247 GOB524247:GOC524247 GXX524247:GXY524247 HHT524247:HHU524247 HRP524247:HRQ524247 IBL524247:IBM524247 ILH524247:ILI524247 IVD524247:IVE524247 JEZ524247:JFA524247 JOV524247:JOW524247 JYR524247:JYS524247 KIN524247:KIO524247 KSJ524247:KSK524247 LCF524247:LCG524247 LMB524247:LMC524247 LVX524247:LVY524247 MFT524247:MFU524247 MPP524247:MPQ524247 MZL524247:MZM524247 NJH524247:NJI524247 NTD524247:NTE524247 OCZ524247:ODA524247 OMV524247:OMW524247 OWR524247:OWS524247 PGN524247:PGO524247 PQJ524247:PQK524247 QAF524247:QAG524247 QKB524247:QKC524247 QTX524247:QTY524247 RDT524247:RDU524247 RNP524247:RNQ524247 RXL524247:RXM524247 SHH524247:SHI524247 SRD524247:SRE524247 TAZ524247:TBA524247 TKV524247:TKW524247 TUR524247:TUS524247 UEN524247:UEO524247 UOJ524247:UOK524247 UYF524247:UYG524247 VIB524247:VIC524247 VRX524247:VRY524247 WBT524247:WBU524247 WLP524247:WLQ524247 WVL524247:WVM524247 E589783:F589783 IZ589783:JA589783 SV589783:SW589783 ACR589783:ACS589783 AMN589783:AMO589783 AWJ589783:AWK589783 BGF589783:BGG589783 BQB589783:BQC589783 BZX589783:BZY589783 CJT589783:CJU589783 CTP589783:CTQ589783 DDL589783:DDM589783 DNH589783:DNI589783 DXD589783:DXE589783 EGZ589783:EHA589783 EQV589783:EQW589783 FAR589783:FAS589783 FKN589783:FKO589783 FUJ589783:FUK589783 GEF589783:GEG589783 GOB589783:GOC589783 GXX589783:GXY589783 HHT589783:HHU589783 HRP589783:HRQ589783 IBL589783:IBM589783 ILH589783:ILI589783 IVD589783:IVE589783 JEZ589783:JFA589783 JOV589783:JOW589783 JYR589783:JYS589783 KIN589783:KIO589783 KSJ589783:KSK589783 LCF589783:LCG589783 LMB589783:LMC589783 LVX589783:LVY589783 MFT589783:MFU589783 MPP589783:MPQ589783 MZL589783:MZM589783 NJH589783:NJI589783 NTD589783:NTE589783 OCZ589783:ODA589783 OMV589783:OMW589783 OWR589783:OWS589783 PGN589783:PGO589783 PQJ589783:PQK589783 QAF589783:QAG589783 QKB589783:QKC589783 QTX589783:QTY589783 RDT589783:RDU589783 RNP589783:RNQ589783 RXL589783:RXM589783 SHH589783:SHI589783 SRD589783:SRE589783 TAZ589783:TBA589783 TKV589783:TKW589783 TUR589783:TUS589783 UEN589783:UEO589783 UOJ589783:UOK589783 UYF589783:UYG589783 VIB589783:VIC589783 VRX589783:VRY589783 WBT589783:WBU589783 WLP589783:WLQ589783 WVL589783:WVM589783 E655319:F655319 IZ655319:JA655319 SV655319:SW655319 ACR655319:ACS655319 AMN655319:AMO655319 AWJ655319:AWK655319 BGF655319:BGG655319 BQB655319:BQC655319 BZX655319:BZY655319 CJT655319:CJU655319 CTP655319:CTQ655319 DDL655319:DDM655319 DNH655319:DNI655319 DXD655319:DXE655319 EGZ655319:EHA655319 EQV655319:EQW655319 FAR655319:FAS655319 FKN655319:FKO655319 FUJ655319:FUK655319 GEF655319:GEG655319 GOB655319:GOC655319 GXX655319:GXY655319 HHT655319:HHU655319 HRP655319:HRQ655319 IBL655319:IBM655319 ILH655319:ILI655319 IVD655319:IVE655319 JEZ655319:JFA655319 JOV655319:JOW655319 JYR655319:JYS655319 KIN655319:KIO655319 KSJ655319:KSK655319 LCF655319:LCG655319 LMB655319:LMC655319 LVX655319:LVY655319 MFT655319:MFU655319 MPP655319:MPQ655319 MZL655319:MZM655319 NJH655319:NJI655319 NTD655319:NTE655319 OCZ655319:ODA655319 OMV655319:OMW655319 OWR655319:OWS655319 PGN655319:PGO655319 PQJ655319:PQK655319 QAF655319:QAG655319 QKB655319:QKC655319 QTX655319:QTY655319 RDT655319:RDU655319 RNP655319:RNQ655319 RXL655319:RXM655319 SHH655319:SHI655319 SRD655319:SRE655319 TAZ655319:TBA655319 TKV655319:TKW655319 TUR655319:TUS655319 UEN655319:UEO655319 UOJ655319:UOK655319 UYF655319:UYG655319 VIB655319:VIC655319 VRX655319:VRY655319 WBT655319:WBU655319 WLP655319:WLQ655319 WVL655319:WVM655319 E720855:F720855 IZ720855:JA720855 SV720855:SW720855 ACR720855:ACS720855 AMN720855:AMO720855 AWJ720855:AWK720855 BGF720855:BGG720855 BQB720855:BQC720855 BZX720855:BZY720855 CJT720855:CJU720855 CTP720855:CTQ720855 DDL720855:DDM720855 DNH720855:DNI720855 DXD720855:DXE720855 EGZ720855:EHA720855 EQV720855:EQW720855 FAR720855:FAS720855 FKN720855:FKO720855 FUJ720855:FUK720855 GEF720855:GEG720855 GOB720855:GOC720855 GXX720855:GXY720855 HHT720855:HHU720855 HRP720855:HRQ720855 IBL720855:IBM720855 ILH720855:ILI720855 IVD720855:IVE720855 JEZ720855:JFA720855 JOV720855:JOW720855 JYR720855:JYS720855 KIN720855:KIO720855 KSJ720855:KSK720855 LCF720855:LCG720855 LMB720855:LMC720855 LVX720855:LVY720855 MFT720855:MFU720855 MPP720855:MPQ720855 MZL720855:MZM720855 NJH720855:NJI720855 NTD720855:NTE720855 OCZ720855:ODA720855 OMV720855:OMW720855 OWR720855:OWS720855 PGN720855:PGO720855 PQJ720855:PQK720855 QAF720855:QAG720855 QKB720855:QKC720855 QTX720855:QTY720855 RDT720855:RDU720855 RNP720855:RNQ720855 RXL720855:RXM720855 SHH720855:SHI720855 SRD720855:SRE720855 TAZ720855:TBA720855 TKV720855:TKW720855 TUR720855:TUS720855 UEN720855:UEO720855 UOJ720855:UOK720855 UYF720855:UYG720855 VIB720855:VIC720855 VRX720855:VRY720855 WBT720855:WBU720855 WLP720855:WLQ720855 WVL720855:WVM720855 E786391:F786391 IZ786391:JA786391 SV786391:SW786391 ACR786391:ACS786391 AMN786391:AMO786391 AWJ786391:AWK786391 BGF786391:BGG786391 BQB786391:BQC786391 BZX786391:BZY786391 CJT786391:CJU786391 CTP786391:CTQ786391 DDL786391:DDM786391 DNH786391:DNI786391 DXD786391:DXE786391 EGZ786391:EHA786391 EQV786391:EQW786391 FAR786391:FAS786391 FKN786391:FKO786391 FUJ786391:FUK786391 GEF786391:GEG786391 GOB786391:GOC786391 GXX786391:GXY786391 HHT786391:HHU786391 HRP786391:HRQ786391 IBL786391:IBM786391 ILH786391:ILI786391 IVD786391:IVE786391 JEZ786391:JFA786391 JOV786391:JOW786391 JYR786391:JYS786391 KIN786391:KIO786391 KSJ786391:KSK786391 LCF786391:LCG786391 LMB786391:LMC786391 LVX786391:LVY786391 MFT786391:MFU786391 MPP786391:MPQ786391 MZL786391:MZM786391 NJH786391:NJI786391 NTD786391:NTE786391 OCZ786391:ODA786391 OMV786391:OMW786391 OWR786391:OWS786391 PGN786391:PGO786391 PQJ786391:PQK786391 QAF786391:QAG786391 QKB786391:QKC786391 QTX786391:QTY786391 RDT786391:RDU786391 RNP786391:RNQ786391 RXL786391:RXM786391 SHH786391:SHI786391 SRD786391:SRE786391 TAZ786391:TBA786391 TKV786391:TKW786391 TUR786391:TUS786391 UEN786391:UEO786391 UOJ786391:UOK786391 UYF786391:UYG786391 VIB786391:VIC786391 VRX786391:VRY786391 WBT786391:WBU786391 WLP786391:WLQ786391 WVL786391:WVM786391 E851927:F851927 IZ851927:JA851927 SV851927:SW851927 ACR851927:ACS851927 AMN851927:AMO851927 AWJ851927:AWK851927 BGF851927:BGG851927 BQB851927:BQC851927 BZX851927:BZY851927 CJT851927:CJU851927 CTP851927:CTQ851927 DDL851927:DDM851927 DNH851927:DNI851927 DXD851927:DXE851927 EGZ851927:EHA851927 EQV851927:EQW851927 FAR851927:FAS851927 FKN851927:FKO851927 FUJ851927:FUK851927 GEF851927:GEG851927 GOB851927:GOC851927 GXX851927:GXY851927 HHT851927:HHU851927 HRP851927:HRQ851927 IBL851927:IBM851927 ILH851927:ILI851927 IVD851927:IVE851927 JEZ851927:JFA851927 JOV851927:JOW851927 JYR851927:JYS851927 KIN851927:KIO851927 KSJ851927:KSK851927 LCF851927:LCG851927 LMB851927:LMC851927 LVX851927:LVY851927 MFT851927:MFU851927 MPP851927:MPQ851927 MZL851927:MZM851927 NJH851927:NJI851927 NTD851927:NTE851927 OCZ851927:ODA851927 OMV851927:OMW851927 OWR851927:OWS851927 PGN851927:PGO851927 PQJ851927:PQK851927 QAF851927:QAG851927 QKB851927:QKC851927 QTX851927:QTY851927 RDT851927:RDU851927 RNP851927:RNQ851927 RXL851927:RXM851927 SHH851927:SHI851927 SRD851927:SRE851927 TAZ851927:TBA851927 TKV851927:TKW851927 TUR851927:TUS851927 UEN851927:UEO851927 UOJ851927:UOK851927 UYF851927:UYG851927 VIB851927:VIC851927 VRX851927:VRY851927 WBT851927:WBU851927 WLP851927:WLQ851927 WVL851927:WVM851927 E917463:F917463 IZ917463:JA917463 SV917463:SW917463 ACR917463:ACS917463 AMN917463:AMO917463 AWJ917463:AWK917463 BGF917463:BGG917463 BQB917463:BQC917463 BZX917463:BZY917463 CJT917463:CJU917463 CTP917463:CTQ917463 DDL917463:DDM917463 DNH917463:DNI917463 DXD917463:DXE917463 EGZ917463:EHA917463 EQV917463:EQW917463 FAR917463:FAS917463 FKN917463:FKO917463 FUJ917463:FUK917463 GEF917463:GEG917463 GOB917463:GOC917463 GXX917463:GXY917463 HHT917463:HHU917463 HRP917463:HRQ917463 IBL917463:IBM917463 ILH917463:ILI917463 IVD917463:IVE917463 JEZ917463:JFA917463 JOV917463:JOW917463 JYR917463:JYS917463 KIN917463:KIO917463 KSJ917463:KSK917463 LCF917463:LCG917463 LMB917463:LMC917463 LVX917463:LVY917463 MFT917463:MFU917463 MPP917463:MPQ917463 MZL917463:MZM917463 NJH917463:NJI917463 NTD917463:NTE917463 OCZ917463:ODA917463 OMV917463:OMW917463 OWR917463:OWS917463 PGN917463:PGO917463 PQJ917463:PQK917463 QAF917463:QAG917463 QKB917463:QKC917463 QTX917463:QTY917463 RDT917463:RDU917463 RNP917463:RNQ917463 RXL917463:RXM917463 SHH917463:SHI917463 SRD917463:SRE917463 TAZ917463:TBA917463 TKV917463:TKW917463 TUR917463:TUS917463 UEN917463:UEO917463 UOJ917463:UOK917463 UYF917463:UYG917463 VIB917463:VIC917463 VRX917463:VRY917463 WBT917463:WBU917463 WLP917463:WLQ917463 WVL917463:WVM917463 E982999:F982999 IZ982999:JA982999 SV982999:SW982999 ACR982999:ACS982999 AMN982999:AMO982999 AWJ982999:AWK982999 BGF982999:BGG982999 BQB982999:BQC982999 BZX982999:BZY982999 CJT982999:CJU982999 CTP982999:CTQ982999 DDL982999:DDM982999 DNH982999:DNI982999 DXD982999:DXE982999 EGZ982999:EHA982999 EQV982999:EQW982999 FAR982999:FAS982999 FKN982999:FKO982999 FUJ982999:FUK982999 GEF982999:GEG982999 GOB982999:GOC982999 GXX982999:GXY982999 HHT982999:HHU982999 HRP982999:HRQ982999 IBL982999:IBM982999 ILH982999:ILI982999 IVD982999:IVE982999 JEZ982999:JFA982999 JOV982999:JOW982999 JYR982999:JYS982999 KIN982999:KIO982999 KSJ982999:KSK982999 LCF982999:LCG982999 LMB982999:LMC982999 LVX982999:LVY982999 MFT982999:MFU982999 MPP982999:MPQ982999 MZL982999:MZM982999 NJH982999:NJI982999 NTD982999:NTE982999 OCZ982999:ODA982999 OMV982999:OMW982999 OWR982999:OWS982999 PGN982999:PGO982999 PQJ982999:PQK982999 QAF982999:QAG982999 QKB982999:QKC982999 QTX982999:QTY982999 RDT982999:RDU982999 RNP982999:RNQ982999 RXL982999:RXM982999 SHH982999:SHI982999 SRD982999:SRE982999 TAZ982999:TBA982999 TKV982999:TKW982999 TUR982999:TUS982999 UEN982999:UEO982999 UOJ982999:UOK982999 UYF982999:UYG982999 VIB982999:VIC982999 VRX982999:VRY982999 WBT982999:WBU982999 WLP982999:WLQ982999 WVL982999:WVM982999 WLP983008:WLQ983010 E65504:F65506 IZ65504:JA65506 SV65504:SW65506 ACR65504:ACS65506 AMN65504:AMO65506 AWJ65504:AWK65506 BGF65504:BGG65506 BQB65504:BQC65506 BZX65504:BZY65506 CJT65504:CJU65506 CTP65504:CTQ65506 DDL65504:DDM65506 DNH65504:DNI65506 DXD65504:DXE65506 EGZ65504:EHA65506 EQV65504:EQW65506 FAR65504:FAS65506 FKN65504:FKO65506 FUJ65504:FUK65506 GEF65504:GEG65506 GOB65504:GOC65506 GXX65504:GXY65506 HHT65504:HHU65506 HRP65504:HRQ65506 IBL65504:IBM65506 ILH65504:ILI65506 IVD65504:IVE65506 JEZ65504:JFA65506 JOV65504:JOW65506 JYR65504:JYS65506 KIN65504:KIO65506 KSJ65504:KSK65506 LCF65504:LCG65506 LMB65504:LMC65506 LVX65504:LVY65506 MFT65504:MFU65506 MPP65504:MPQ65506 MZL65504:MZM65506 NJH65504:NJI65506 NTD65504:NTE65506 OCZ65504:ODA65506 OMV65504:OMW65506 OWR65504:OWS65506 PGN65504:PGO65506 PQJ65504:PQK65506 QAF65504:QAG65506 QKB65504:QKC65506 QTX65504:QTY65506 RDT65504:RDU65506 RNP65504:RNQ65506 RXL65504:RXM65506 SHH65504:SHI65506 SRD65504:SRE65506 TAZ65504:TBA65506 TKV65504:TKW65506 TUR65504:TUS65506 UEN65504:UEO65506 UOJ65504:UOK65506 UYF65504:UYG65506 VIB65504:VIC65506 VRX65504:VRY65506 WBT65504:WBU65506 WLP65504:WLQ65506 WVL65504:WVM65506 E131040:F131042 IZ131040:JA131042 SV131040:SW131042 ACR131040:ACS131042 AMN131040:AMO131042 AWJ131040:AWK131042 BGF131040:BGG131042 BQB131040:BQC131042 BZX131040:BZY131042 CJT131040:CJU131042 CTP131040:CTQ131042 DDL131040:DDM131042 DNH131040:DNI131042 DXD131040:DXE131042 EGZ131040:EHA131042 EQV131040:EQW131042 FAR131040:FAS131042 FKN131040:FKO131042 FUJ131040:FUK131042 GEF131040:GEG131042 GOB131040:GOC131042 GXX131040:GXY131042 HHT131040:HHU131042 HRP131040:HRQ131042 IBL131040:IBM131042 ILH131040:ILI131042 IVD131040:IVE131042 JEZ131040:JFA131042 JOV131040:JOW131042 JYR131040:JYS131042 KIN131040:KIO131042 KSJ131040:KSK131042 LCF131040:LCG131042 LMB131040:LMC131042 LVX131040:LVY131042 MFT131040:MFU131042 MPP131040:MPQ131042 MZL131040:MZM131042 NJH131040:NJI131042 NTD131040:NTE131042 OCZ131040:ODA131042 OMV131040:OMW131042 OWR131040:OWS131042 PGN131040:PGO131042 PQJ131040:PQK131042 QAF131040:QAG131042 QKB131040:QKC131042 QTX131040:QTY131042 RDT131040:RDU131042 RNP131040:RNQ131042 RXL131040:RXM131042 SHH131040:SHI131042 SRD131040:SRE131042 TAZ131040:TBA131042 TKV131040:TKW131042 TUR131040:TUS131042 UEN131040:UEO131042 UOJ131040:UOK131042 UYF131040:UYG131042 VIB131040:VIC131042 VRX131040:VRY131042 WBT131040:WBU131042 WLP131040:WLQ131042 WVL131040:WVM131042 E196576:F196578 IZ196576:JA196578 SV196576:SW196578 ACR196576:ACS196578 AMN196576:AMO196578 AWJ196576:AWK196578 BGF196576:BGG196578 BQB196576:BQC196578 BZX196576:BZY196578 CJT196576:CJU196578 CTP196576:CTQ196578 DDL196576:DDM196578 DNH196576:DNI196578 DXD196576:DXE196578 EGZ196576:EHA196578 EQV196576:EQW196578 FAR196576:FAS196578 FKN196576:FKO196578 FUJ196576:FUK196578 GEF196576:GEG196578 GOB196576:GOC196578 GXX196576:GXY196578 HHT196576:HHU196578 HRP196576:HRQ196578 IBL196576:IBM196578 ILH196576:ILI196578 IVD196576:IVE196578 JEZ196576:JFA196578 JOV196576:JOW196578 JYR196576:JYS196578 KIN196576:KIO196578 KSJ196576:KSK196578 LCF196576:LCG196578 LMB196576:LMC196578 LVX196576:LVY196578 MFT196576:MFU196578 MPP196576:MPQ196578 MZL196576:MZM196578 NJH196576:NJI196578 NTD196576:NTE196578 OCZ196576:ODA196578 OMV196576:OMW196578 OWR196576:OWS196578 PGN196576:PGO196578 PQJ196576:PQK196578 QAF196576:QAG196578 QKB196576:QKC196578 QTX196576:QTY196578 RDT196576:RDU196578 RNP196576:RNQ196578 RXL196576:RXM196578 SHH196576:SHI196578 SRD196576:SRE196578 TAZ196576:TBA196578 TKV196576:TKW196578 TUR196576:TUS196578 UEN196576:UEO196578 UOJ196576:UOK196578 UYF196576:UYG196578 VIB196576:VIC196578 VRX196576:VRY196578 WBT196576:WBU196578 WLP196576:WLQ196578 WVL196576:WVM196578 E262112:F262114 IZ262112:JA262114 SV262112:SW262114 ACR262112:ACS262114 AMN262112:AMO262114 AWJ262112:AWK262114 BGF262112:BGG262114 BQB262112:BQC262114 BZX262112:BZY262114 CJT262112:CJU262114 CTP262112:CTQ262114 DDL262112:DDM262114 DNH262112:DNI262114 DXD262112:DXE262114 EGZ262112:EHA262114 EQV262112:EQW262114 FAR262112:FAS262114 FKN262112:FKO262114 FUJ262112:FUK262114 GEF262112:GEG262114 GOB262112:GOC262114 GXX262112:GXY262114 HHT262112:HHU262114 HRP262112:HRQ262114 IBL262112:IBM262114 ILH262112:ILI262114 IVD262112:IVE262114 JEZ262112:JFA262114 JOV262112:JOW262114 JYR262112:JYS262114 KIN262112:KIO262114 KSJ262112:KSK262114 LCF262112:LCG262114 LMB262112:LMC262114 LVX262112:LVY262114 MFT262112:MFU262114 MPP262112:MPQ262114 MZL262112:MZM262114 NJH262112:NJI262114 NTD262112:NTE262114 OCZ262112:ODA262114 OMV262112:OMW262114 OWR262112:OWS262114 PGN262112:PGO262114 PQJ262112:PQK262114 QAF262112:QAG262114 QKB262112:QKC262114 QTX262112:QTY262114 RDT262112:RDU262114 RNP262112:RNQ262114 RXL262112:RXM262114 SHH262112:SHI262114 SRD262112:SRE262114 TAZ262112:TBA262114 TKV262112:TKW262114 TUR262112:TUS262114 UEN262112:UEO262114 UOJ262112:UOK262114 UYF262112:UYG262114 VIB262112:VIC262114 VRX262112:VRY262114 WBT262112:WBU262114 WLP262112:WLQ262114 WVL262112:WVM262114 E327648:F327650 IZ327648:JA327650 SV327648:SW327650 ACR327648:ACS327650 AMN327648:AMO327650 AWJ327648:AWK327650 BGF327648:BGG327650 BQB327648:BQC327650 BZX327648:BZY327650 CJT327648:CJU327650 CTP327648:CTQ327650 DDL327648:DDM327650 DNH327648:DNI327650 DXD327648:DXE327650 EGZ327648:EHA327650 EQV327648:EQW327650 FAR327648:FAS327650 FKN327648:FKO327650 FUJ327648:FUK327650 GEF327648:GEG327650 GOB327648:GOC327650 GXX327648:GXY327650 HHT327648:HHU327650 HRP327648:HRQ327650 IBL327648:IBM327650 ILH327648:ILI327650 IVD327648:IVE327650 JEZ327648:JFA327650 JOV327648:JOW327650 JYR327648:JYS327650 KIN327648:KIO327650 KSJ327648:KSK327650 LCF327648:LCG327650 LMB327648:LMC327650 LVX327648:LVY327650 MFT327648:MFU327650 MPP327648:MPQ327650 MZL327648:MZM327650 NJH327648:NJI327650 NTD327648:NTE327650 OCZ327648:ODA327650 OMV327648:OMW327650 OWR327648:OWS327650 PGN327648:PGO327650 PQJ327648:PQK327650 QAF327648:QAG327650 QKB327648:QKC327650 QTX327648:QTY327650 RDT327648:RDU327650 RNP327648:RNQ327650 RXL327648:RXM327650 SHH327648:SHI327650 SRD327648:SRE327650 TAZ327648:TBA327650 TKV327648:TKW327650 TUR327648:TUS327650 UEN327648:UEO327650 UOJ327648:UOK327650 UYF327648:UYG327650 VIB327648:VIC327650 VRX327648:VRY327650 WBT327648:WBU327650 WLP327648:WLQ327650 WVL327648:WVM327650 E393184:F393186 IZ393184:JA393186 SV393184:SW393186 ACR393184:ACS393186 AMN393184:AMO393186 AWJ393184:AWK393186 BGF393184:BGG393186 BQB393184:BQC393186 BZX393184:BZY393186 CJT393184:CJU393186 CTP393184:CTQ393186 DDL393184:DDM393186 DNH393184:DNI393186 DXD393184:DXE393186 EGZ393184:EHA393186 EQV393184:EQW393186 FAR393184:FAS393186 FKN393184:FKO393186 FUJ393184:FUK393186 GEF393184:GEG393186 GOB393184:GOC393186 GXX393184:GXY393186 HHT393184:HHU393186 HRP393184:HRQ393186 IBL393184:IBM393186 ILH393184:ILI393186 IVD393184:IVE393186 JEZ393184:JFA393186 JOV393184:JOW393186 JYR393184:JYS393186 KIN393184:KIO393186 KSJ393184:KSK393186 LCF393184:LCG393186 LMB393184:LMC393186 LVX393184:LVY393186 MFT393184:MFU393186 MPP393184:MPQ393186 MZL393184:MZM393186 NJH393184:NJI393186 NTD393184:NTE393186 OCZ393184:ODA393186 OMV393184:OMW393186 OWR393184:OWS393186 PGN393184:PGO393186 PQJ393184:PQK393186 QAF393184:QAG393186 QKB393184:QKC393186 QTX393184:QTY393186 RDT393184:RDU393186 RNP393184:RNQ393186 RXL393184:RXM393186 SHH393184:SHI393186 SRD393184:SRE393186 TAZ393184:TBA393186 TKV393184:TKW393186 TUR393184:TUS393186 UEN393184:UEO393186 UOJ393184:UOK393186 UYF393184:UYG393186 VIB393184:VIC393186 VRX393184:VRY393186 WBT393184:WBU393186 WLP393184:WLQ393186 WVL393184:WVM393186 E458720:F458722 IZ458720:JA458722 SV458720:SW458722 ACR458720:ACS458722 AMN458720:AMO458722 AWJ458720:AWK458722 BGF458720:BGG458722 BQB458720:BQC458722 BZX458720:BZY458722 CJT458720:CJU458722 CTP458720:CTQ458722 DDL458720:DDM458722 DNH458720:DNI458722 DXD458720:DXE458722 EGZ458720:EHA458722 EQV458720:EQW458722 FAR458720:FAS458722 FKN458720:FKO458722 FUJ458720:FUK458722 GEF458720:GEG458722 GOB458720:GOC458722 GXX458720:GXY458722 HHT458720:HHU458722 HRP458720:HRQ458722 IBL458720:IBM458722 ILH458720:ILI458722 IVD458720:IVE458722 JEZ458720:JFA458722 JOV458720:JOW458722 JYR458720:JYS458722 KIN458720:KIO458722 KSJ458720:KSK458722 LCF458720:LCG458722 LMB458720:LMC458722 LVX458720:LVY458722 MFT458720:MFU458722 MPP458720:MPQ458722 MZL458720:MZM458722 NJH458720:NJI458722 NTD458720:NTE458722 OCZ458720:ODA458722 OMV458720:OMW458722 OWR458720:OWS458722 PGN458720:PGO458722 PQJ458720:PQK458722 QAF458720:QAG458722 QKB458720:QKC458722 QTX458720:QTY458722 RDT458720:RDU458722 RNP458720:RNQ458722 RXL458720:RXM458722 SHH458720:SHI458722 SRD458720:SRE458722 TAZ458720:TBA458722 TKV458720:TKW458722 TUR458720:TUS458722 UEN458720:UEO458722 UOJ458720:UOK458722 UYF458720:UYG458722 VIB458720:VIC458722 VRX458720:VRY458722 WBT458720:WBU458722 WLP458720:WLQ458722 WVL458720:WVM458722 E524256:F524258 IZ524256:JA524258 SV524256:SW524258 ACR524256:ACS524258 AMN524256:AMO524258 AWJ524256:AWK524258 BGF524256:BGG524258 BQB524256:BQC524258 BZX524256:BZY524258 CJT524256:CJU524258 CTP524256:CTQ524258 DDL524256:DDM524258 DNH524256:DNI524258 DXD524256:DXE524258 EGZ524256:EHA524258 EQV524256:EQW524258 FAR524256:FAS524258 FKN524256:FKO524258 FUJ524256:FUK524258 GEF524256:GEG524258 GOB524256:GOC524258 GXX524256:GXY524258 HHT524256:HHU524258 HRP524256:HRQ524258 IBL524256:IBM524258 ILH524256:ILI524258 IVD524256:IVE524258 JEZ524256:JFA524258 JOV524256:JOW524258 JYR524256:JYS524258 KIN524256:KIO524258 KSJ524256:KSK524258 LCF524256:LCG524258 LMB524256:LMC524258 LVX524256:LVY524258 MFT524256:MFU524258 MPP524256:MPQ524258 MZL524256:MZM524258 NJH524256:NJI524258 NTD524256:NTE524258 OCZ524256:ODA524258 OMV524256:OMW524258 OWR524256:OWS524258 PGN524256:PGO524258 PQJ524256:PQK524258 QAF524256:QAG524258 QKB524256:QKC524258 QTX524256:QTY524258 RDT524256:RDU524258 RNP524256:RNQ524258 RXL524256:RXM524258 SHH524256:SHI524258 SRD524256:SRE524258 TAZ524256:TBA524258 TKV524256:TKW524258 TUR524256:TUS524258 UEN524256:UEO524258 UOJ524256:UOK524258 UYF524256:UYG524258 VIB524256:VIC524258 VRX524256:VRY524258 WBT524256:WBU524258 WLP524256:WLQ524258 WVL524256:WVM524258 E589792:F589794 IZ589792:JA589794 SV589792:SW589794 ACR589792:ACS589794 AMN589792:AMO589794 AWJ589792:AWK589794 BGF589792:BGG589794 BQB589792:BQC589794 BZX589792:BZY589794 CJT589792:CJU589794 CTP589792:CTQ589794 DDL589792:DDM589794 DNH589792:DNI589794 DXD589792:DXE589794 EGZ589792:EHA589794 EQV589792:EQW589794 FAR589792:FAS589794 FKN589792:FKO589794 FUJ589792:FUK589794 GEF589792:GEG589794 GOB589792:GOC589794 GXX589792:GXY589794 HHT589792:HHU589794 HRP589792:HRQ589794 IBL589792:IBM589794 ILH589792:ILI589794 IVD589792:IVE589794 JEZ589792:JFA589794 JOV589792:JOW589794 JYR589792:JYS589794 KIN589792:KIO589794 KSJ589792:KSK589794 LCF589792:LCG589794 LMB589792:LMC589794 LVX589792:LVY589794 MFT589792:MFU589794 MPP589792:MPQ589794 MZL589792:MZM589794 NJH589792:NJI589794 NTD589792:NTE589794 OCZ589792:ODA589794 OMV589792:OMW589794 OWR589792:OWS589794 PGN589792:PGO589794 PQJ589792:PQK589794 QAF589792:QAG589794 QKB589792:QKC589794 QTX589792:QTY589794 RDT589792:RDU589794 RNP589792:RNQ589794 RXL589792:RXM589794 SHH589792:SHI589794 SRD589792:SRE589794 TAZ589792:TBA589794 TKV589792:TKW589794 TUR589792:TUS589794 UEN589792:UEO589794 UOJ589792:UOK589794 UYF589792:UYG589794 VIB589792:VIC589794 VRX589792:VRY589794 WBT589792:WBU589794 WLP589792:WLQ589794 WVL589792:WVM589794 E655328:F655330 IZ655328:JA655330 SV655328:SW655330 ACR655328:ACS655330 AMN655328:AMO655330 AWJ655328:AWK655330 BGF655328:BGG655330 BQB655328:BQC655330 BZX655328:BZY655330 CJT655328:CJU655330 CTP655328:CTQ655330 DDL655328:DDM655330 DNH655328:DNI655330 DXD655328:DXE655330 EGZ655328:EHA655330 EQV655328:EQW655330 FAR655328:FAS655330 FKN655328:FKO655330 FUJ655328:FUK655330 GEF655328:GEG655330 GOB655328:GOC655330 GXX655328:GXY655330 HHT655328:HHU655330 HRP655328:HRQ655330 IBL655328:IBM655330 ILH655328:ILI655330 IVD655328:IVE655330 JEZ655328:JFA655330 JOV655328:JOW655330 JYR655328:JYS655330 KIN655328:KIO655330 KSJ655328:KSK655330 LCF655328:LCG655330 LMB655328:LMC655330 LVX655328:LVY655330 MFT655328:MFU655330 MPP655328:MPQ655330 MZL655328:MZM655330 NJH655328:NJI655330 NTD655328:NTE655330 OCZ655328:ODA655330 OMV655328:OMW655330 OWR655328:OWS655330 PGN655328:PGO655330 PQJ655328:PQK655330 QAF655328:QAG655330 QKB655328:QKC655330 QTX655328:QTY655330 RDT655328:RDU655330 RNP655328:RNQ655330 RXL655328:RXM655330 SHH655328:SHI655330 SRD655328:SRE655330 TAZ655328:TBA655330 TKV655328:TKW655330 TUR655328:TUS655330 UEN655328:UEO655330 UOJ655328:UOK655330 UYF655328:UYG655330 VIB655328:VIC655330 VRX655328:VRY655330 WBT655328:WBU655330 WLP655328:WLQ655330 WVL655328:WVM655330 E720864:F720866 IZ720864:JA720866 SV720864:SW720866 ACR720864:ACS720866 AMN720864:AMO720866 AWJ720864:AWK720866 BGF720864:BGG720866 BQB720864:BQC720866 BZX720864:BZY720866 CJT720864:CJU720866 CTP720864:CTQ720866 DDL720864:DDM720866 DNH720864:DNI720866 DXD720864:DXE720866 EGZ720864:EHA720866 EQV720864:EQW720866 FAR720864:FAS720866 FKN720864:FKO720866 FUJ720864:FUK720866 GEF720864:GEG720866 GOB720864:GOC720866 GXX720864:GXY720866 HHT720864:HHU720866 HRP720864:HRQ720866 IBL720864:IBM720866 ILH720864:ILI720866 IVD720864:IVE720866 JEZ720864:JFA720866 JOV720864:JOW720866 JYR720864:JYS720866 KIN720864:KIO720866 KSJ720864:KSK720866 LCF720864:LCG720866 LMB720864:LMC720866 LVX720864:LVY720866 MFT720864:MFU720866 MPP720864:MPQ720866 MZL720864:MZM720866 NJH720864:NJI720866 NTD720864:NTE720866 OCZ720864:ODA720866 OMV720864:OMW720866 OWR720864:OWS720866 PGN720864:PGO720866 PQJ720864:PQK720866 QAF720864:QAG720866 QKB720864:QKC720866 QTX720864:QTY720866 RDT720864:RDU720866 RNP720864:RNQ720866 RXL720864:RXM720866 SHH720864:SHI720866 SRD720864:SRE720866 TAZ720864:TBA720866 TKV720864:TKW720866 TUR720864:TUS720866 UEN720864:UEO720866 UOJ720864:UOK720866 UYF720864:UYG720866 VIB720864:VIC720866 VRX720864:VRY720866 WBT720864:WBU720866 WLP720864:WLQ720866 WVL720864:WVM720866 E786400:F786402 IZ786400:JA786402 SV786400:SW786402 ACR786400:ACS786402 AMN786400:AMO786402 AWJ786400:AWK786402 BGF786400:BGG786402 BQB786400:BQC786402 BZX786400:BZY786402 CJT786400:CJU786402 CTP786400:CTQ786402 DDL786400:DDM786402 DNH786400:DNI786402 DXD786400:DXE786402 EGZ786400:EHA786402 EQV786400:EQW786402 FAR786400:FAS786402 FKN786400:FKO786402 FUJ786400:FUK786402 GEF786400:GEG786402 GOB786400:GOC786402 GXX786400:GXY786402 HHT786400:HHU786402 HRP786400:HRQ786402 IBL786400:IBM786402 ILH786400:ILI786402 IVD786400:IVE786402 JEZ786400:JFA786402 JOV786400:JOW786402 JYR786400:JYS786402 KIN786400:KIO786402 KSJ786400:KSK786402 LCF786400:LCG786402 LMB786400:LMC786402 LVX786400:LVY786402 MFT786400:MFU786402 MPP786400:MPQ786402 MZL786400:MZM786402 NJH786400:NJI786402 NTD786400:NTE786402 OCZ786400:ODA786402 OMV786400:OMW786402 OWR786400:OWS786402 PGN786400:PGO786402 PQJ786400:PQK786402 QAF786400:QAG786402 QKB786400:QKC786402 QTX786400:QTY786402 RDT786400:RDU786402 RNP786400:RNQ786402 RXL786400:RXM786402 SHH786400:SHI786402 SRD786400:SRE786402 TAZ786400:TBA786402 TKV786400:TKW786402 TUR786400:TUS786402 UEN786400:UEO786402 UOJ786400:UOK786402 UYF786400:UYG786402 VIB786400:VIC786402 VRX786400:VRY786402 WBT786400:WBU786402 WLP786400:WLQ786402 WVL786400:WVM786402 E851936:F851938 IZ851936:JA851938 SV851936:SW851938 ACR851936:ACS851938 AMN851936:AMO851938 AWJ851936:AWK851938 BGF851936:BGG851938 BQB851936:BQC851938 BZX851936:BZY851938 CJT851936:CJU851938 CTP851936:CTQ851938 DDL851936:DDM851938 DNH851936:DNI851938 DXD851936:DXE851938 EGZ851936:EHA851938 EQV851936:EQW851938 FAR851936:FAS851938 FKN851936:FKO851938 FUJ851936:FUK851938 GEF851936:GEG851938 GOB851936:GOC851938 GXX851936:GXY851938 HHT851936:HHU851938 HRP851936:HRQ851938 IBL851936:IBM851938 ILH851936:ILI851938 IVD851936:IVE851938 JEZ851936:JFA851938 JOV851936:JOW851938 JYR851936:JYS851938 KIN851936:KIO851938 KSJ851936:KSK851938 LCF851936:LCG851938 LMB851936:LMC851938 LVX851936:LVY851938 MFT851936:MFU851938 MPP851936:MPQ851938 MZL851936:MZM851938 NJH851936:NJI851938 NTD851936:NTE851938 OCZ851936:ODA851938 OMV851936:OMW851938 OWR851936:OWS851938 PGN851936:PGO851938 PQJ851936:PQK851938 QAF851936:QAG851938 QKB851936:QKC851938 QTX851936:QTY851938 RDT851936:RDU851938 RNP851936:RNQ851938 RXL851936:RXM851938 SHH851936:SHI851938 SRD851936:SRE851938 TAZ851936:TBA851938 TKV851936:TKW851938 TUR851936:TUS851938 UEN851936:UEO851938 UOJ851936:UOK851938 UYF851936:UYG851938 VIB851936:VIC851938 VRX851936:VRY851938 WBT851936:WBU851938 WLP851936:WLQ851938 WVL851936:WVM851938 E917472:F917474 IZ917472:JA917474 SV917472:SW917474 ACR917472:ACS917474 AMN917472:AMO917474 AWJ917472:AWK917474 BGF917472:BGG917474 BQB917472:BQC917474 BZX917472:BZY917474 CJT917472:CJU917474 CTP917472:CTQ917474 DDL917472:DDM917474 DNH917472:DNI917474 DXD917472:DXE917474 EGZ917472:EHA917474 EQV917472:EQW917474 FAR917472:FAS917474 FKN917472:FKO917474 FUJ917472:FUK917474 GEF917472:GEG917474 GOB917472:GOC917474 GXX917472:GXY917474 HHT917472:HHU917474 HRP917472:HRQ917474 IBL917472:IBM917474 ILH917472:ILI917474 IVD917472:IVE917474 JEZ917472:JFA917474 JOV917472:JOW917474 JYR917472:JYS917474 KIN917472:KIO917474 KSJ917472:KSK917474 LCF917472:LCG917474 LMB917472:LMC917474 LVX917472:LVY917474 MFT917472:MFU917474 MPP917472:MPQ917474 MZL917472:MZM917474 NJH917472:NJI917474 NTD917472:NTE917474 OCZ917472:ODA917474 OMV917472:OMW917474 OWR917472:OWS917474 PGN917472:PGO917474 PQJ917472:PQK917474 QAF917472:QAG917474 QKB917472:QKC917474 QTX917472:QTY917474 RDT917472:RDU917474 RNP917472:RNQ917474 RXL917472:RXM917474 SHH917472:SHI917474 SRD917472:SRE917474 TAZ917472:TBA917474 TKV917472:TKW917474 TUR917472:TUS917474 UEN917472:UEO917474 UOJ917472:UOK917474 UYF917472:UYG917474 VIB917472:VIC917474 VRX917472:VRY917474 WBT917472:WBU917474 WLP917472:WLQ917474 WVL917472:WVM917474 E983008:F983010 IZ983008:JA983010 SV983008:SW983010 ACR983008:ACS983010 AMN983008:AMO983010 AWJ983008:AWK983010 BGF983008:BGG983010 BQB983008:BQC983010 BZX983008:BZY983010 CJT983008:CJU983010 CTP983008:CTQ983010 DDL983008:DDM983010 DNH983008:DNI983010 DXD983008:DXE983010 EGZ983008:EHA983010 EQV983008:EQW983010 FAR983008:FAS983010 FKN983008:FKO983010 FUJ983008:FUK983010 GEF983008:GEG983010 GOB983008:GOC983010 GXX983008:GXY983010 HHT983008:HHU983010 HRP983008:HRQ983010 IBL983008:IBM983010 ILH983008:ILI983010 IVD983008:IVE983010 JEZ983008:JFA983010 JOV983008:JOW983010 JYR983008:JYS983010 KIN983008:KIO983010 KSJ983008:KSK983010 LCF983008:LCG983010 LMB983008:LMC983010 LVX983008:LVY983010 MFT983008:MFU983010 MPP983008:MPQ983010 MZL983008:MZM983010 NJH983008:NJI983010 NTD983008:NTE983010 OCZ983008:ODA983010 OMV983008:OMW983010 OWR983008:OWS983010 PGN983008:PGO983010 PQJ983008:PQK983010 QAF983008:QAG983010 QKB983008:QKC983010 QTX983008:QTY983010 RDT983008:RDU983010 RNP983008:RNQ983010 RXL983008:RXM983010 SHH983008:SHI983010 SRD983008:SRE983010 TAZ983008:TBA983010 TKV983008:TKW983010 TUR983008:TUS983010 UEN983008:UEO983010 UOJ983008:UOK983010 UYF983008:UYG983010 VIB983008:VIC983010 VRX983008:VRY983010 WBT983008:WBU983010 E15:F34 E211:F230 E99:F102 E121:F163 E168:F168 E41:F61">
      <formula1>1</formula1>
      <formula2>44196</formula2>
    </dataValidation>
    <dataValidation type="whole" allowBlank="1" showInputMessage="1" showErrorMessage="1" sqref="WVI982999:WVI983023 A65495:A65519 IW65495:IW65519 SS65495:SS65519 ACO65495:ACO65519 AMK65495:AMK65519 AWG65495:AWG65519 BGC65495:BGC65519 BPY65495:BPY65519 BZU65495:BZU65519 CJQ65495:CJQ65519 CTM65495:CTM65519 DDI65495:DDI65519 DNE65495:DNE65519 DXA65495:DXA65519 EGW65495:EGW65519 EQS65495:EQS65519 FAO65495:FAO65519 FKK65495:FKK65519 FUG65495:FUG65519 GEC65495:GEC65519 GNY65495:GNY65519 GXU65495:GXU65519 HHQ65495:HHQ65519 HRM65495:HRM65519 IBI65495:IBI65519 ILE65495:ILE65519 IVA65495:IVA65519 JEW65495:JEW65519 JOS65495:JOS65519 JYO65495:JYO65519 KIK65495:KIK65519 KSG65495:KSG65519 LCC65495:LCC65519 LLY65495:LLY65519 LVU65495:LVU65519 MFQ65495:MFQ65519 MPM65495:MPM65519 MZI65495:MZI65519 NJE65495:NJE65519 NTA65495:NTA65519 OCW65495:OCW65519 OMS65495:OMS65519 OWO65495:OWO65519 PGK65495:PGK65519 PQG65495:PQG65519 QAC65495:QAC65519 QJY65495:QJY65519 QTU65495:QTU65519 RDQ65495:RDQ65519 RNM65495:RNM65519 RXI65495:RXI65519 SHE65495:SHE65519 SRA65495:SRA65519 TAW65495:TAW65519 TKS65495:TKS65519 TUO65495:TUO65519 UEK65495:UEK65519 UOG65495:UOG65519 UYC65495:UYC65519 VHY65495:VHY65519 VRU65495:VRU65519 WBQ65495:WBQ65519 WLM65495:WLM65519 WVI65495:WVI65519 A131031:A131055 IW131031:IW131055 SS131031:SS131055 ACO131031:ACO131055 AMK131031:AMK131055 AWG131031:AWG131055 BGC131031:BGC131055 BPY131031:BPY131055 BZU131031:BZU131055 CJQ131031:CJQ131055 CTM131031:CTM131055 DDI131031:DDI131055 DNE131031:DNE131055 DXA131031:DXA131055 EGW131031:EGW131055 EQS131031:EQS131055 FAO131031:FAO131055 FKK131031:FKK131055 FUG131031:FUG131055 GEC131031:GEC131055 GNY131031:GNY131055 GXU131031:GXU131055 HHQ131031:HHQ131055 HRM131031:HRM131055 IBI131031:IBI131055 ILE131031:ILE131055 IVA131031:IVA131055 JEW131031:JEW131055 JOS131031:JOS131055 JYO131031:JYO131055 KIK131031:KIK131055 KSG131031:KSG131055 LCC131031:LCC131055 LLY131031:LLY131055 LVU131031:LVU131055 MFQ131031:MFQ131055 MPM131031:MPM131055 MZI131031:MZI131055 NJE131031:NJE131055 NTA131031:NTA131055 OCW131031:OCW131055 OMS131031:OMS131055 OWO131031:OWO131055 PGK131031:PGK131055 PQG131031:PQG131055 QAC131031:QAC131055 QJY131031:QJY131055 QTU131031:QTU131055 RDQ131031:RDQ131055 RNM131031:RNM131055 RXI131031:RXI131055 SHE131031:SHE131055 SRA131031:SRA131055 TAW131031:TAW131055 TKS131031:TKS131055 TUO131031:TUO131055 UEK131031:UEK131055 UOG131031:UOG131055 UYC131031:UYC131055 VHY131031:VHY131055 VRU131031:VRU131055 WBQ131031:WBQ131055 WLM131031:WLM131055 WVI131031:WVI131055 A196567:A196591 IW196567:IW196591 SS196567:SS196591 ACO196567:ACO196591 AMK196567:AMK196591 AWG196567:AWG196591 BGC196567:BGC196591 BPY196567:BPY196591 BZU196567:BZU196591 CJQ196567:CJQ196591 CTM196567:CTM196591 DDI196567:DDI196591 DNE196567:DNE196591 DXA196567:DXA196591 EGW196567:EGW196591 EQS196567:EQS196591 FAO196567:FAO196591 FKK196567:FKK196591 FUG196567:FUG196591 GEC196567:GEC196591 GNY196567:GNY196591 GXU196567:GXU196591 HHQ196567:HHQ196591 HRM196567:HRM196591 IBI196567:IBI196591 ILE196567:ILE196591 IVA196567:IVA196591 JEW196567:JEW196591 JOS196567:JOS196591 JYO196567:JYO196591 KIK196567:KIK196591 KSG196567:KSG196591 LCC196567:LCC196591 LLY196567:LLY196591 LVU196567:LVU196591 MFQ196567:MFQ196591 MPM196567:MPM196591 MZI196567:MZI196591 NJE196567:NJE196591 NTA196567:NTA196591 OCW196567:OCW196591 OMS196567:OMS196591 OWO196567:OWO196591 PGK196567:PGK196591 PQG196567:PQG196591 QAC196567:QAC196591 QJY196567:QJY196591 QTU196567:QTU196591 RDQ196567:RDQ196591 RNM196567:RNM196591 RXI196567:RXI196591 SHE196567:SHE196591 SRA196567:SRA196591 TAW196567:TAW196591 TKS196567:TKS196591 TUO196567:TUO196591 UEK196567:UEK196591 UOG196567:UOG196591 UYC196567:UYC196591 VHY196567:VHY196591 VRU196567:VRU196591 WBQ196567:WBQ196591 WLM196567:WLM196591 WVI196567:WVI196591 A262103:A262127 IW262103:IW262127 SS262103:SS262127 ACO262103:ACO262127 AMK262103:AMK262127 AWG262103:AWG262127 BGC262103:BGC262127 BPY262103:BPY262127 BZU262103:BZU262127 CJQ262103:CJQ262127 CTM262103:CTM262127 DDI262103:DDI262127 DNE262103:DNE262127 DXA262103:DXA262127 EGW262103:EGW262127 EQS262103:EQS262127 FAO262103:FAO262127 FKK262103:FKK262127 FUG262103:FUG262127 GEC262103:GEC262127 GNY262103:GNY262127 GXU262103:GXU262127 HHQ262103:HHQ262127 HRM262103:HRM262127 IBI262103:IBI262127 ILE262103:ILE262127 IVA262103:IVA262127 JEW262103:JEW262127 JOS262103:JOS262127 JYO262103:JYO262127 KIK262103:KIK262127 KSG262103:KSG262127 LCC262103:LCC262127 LLY262103:LLY262127 LVU262103:LVU262127 MFQ262103:MFQ262127 MPM262103:MPM262127 MZI262103:MZI262127 NJE262103:NJE262127 NTA262103:NTA262127 OCW262103:OCW262127 OMS262103:OMS262127 OWO262103:OWO262127 PGK262103:PGK262127 PQG262103:PQG262127 QAC262103:QAC262127 QJY262103:QJY262127 QTU262103:QTU262127 RDQ262103:RDQ262127 RNM262103:RNM262127 RXI262103:RXI262127 SHE262103:SHE262127 SRA262103:SRA262127 TAW262103:TAW262127 TKS262103:TKS262127 TUO262103:TUO262127 UEK262103:UEK262127 UOG262103:UOG262127 UYC262103:UYC262127 VHY262103:VHY262127 VRU262103:VRU262127 WBQ262103:WBQ262127 WLM262103:WLM262127 WVI262103:WVI262127 A327639:A327663 IW327639:IW327663 SS327639:SS327663 ACO327639:ACO327663 AMK327639:AMK327663 AWG327639:AWG327663 BGC327639:BGC327663 BPY327639:BPY327663 BZU327639:BZU327663 CJQ327639:CJQ327663 CTM327639:CTM327663 DDI327639:DDI327663 DNE327639:DNE327663 DXA327639:DXA327663 EGW327639:EGW327663 EQS327639:EQS327663 FAO327639:FAO327663 FKK327639:FKK327663 FUG327639:FUG327663 GEC327639:GEC327663 GNY327639:GNY327663 GXU327639:GXU327663 HHQ327639:HHQ327663 HRM327639:HRM327663 IBI327639:IBI327663 ILE327639:ILE327663 IVA327639:IVA327663 JEW327639:JEW327663 JOS327639:JOS327663 JYO327639:JYO327663 KIK327639:KIK327663 KSG327639:KSG327663 LCC327639:LCC327663 LLY327639:LLY327663 LVU327639:LVU327663 MFQ327639:MFQ327663 MPM327639:MPM327663 MZI327639:MZI327663 NJE327639:NJE327663 NTA327639:NTA327663 OCW327639:OCW327663 OMS327639:OMS327663 OWO327639:OWO327663 PGK327639:PGK327663 PQG327639:PQG327663 QAC327639:QAC327663 QJY327639:QJY327663 QTU327639:QTU327663 RDQ327639:RDQ327663 RNM327639:RNM327663 RXI327639:RXI327663 SHE327639:SHE327663 SRA327639:SRA327663 TAW327639:TAW327663 TKS327639:TKS327663 TUO327639:TUO327663 UEK327639:UEK327663 UOG327639:UOG327663 UYC327639:UYC327663 VHY327639:VHY327663 VRU327639:VRU327663 WBQ327639:WBQ327663 WLM327639:WLM327663 WVI327639:WVI327663 A393175:A393199 IW393175:IW393199 SS393175:SS393199 ACO393175:ACO393199 AMK393175:AMK393199 AWG393175:AWG393199 BGC393175:BGC393199 BPY393175:BPY393199 BZU393175:BZU393199 CJQ393175:CJQ393199 CTM393175:CTM393199 DDI393175:DDI393199 DNE393175:DNE393199 DXA393175:DXA393199 EGW393175:EGW393199 EQS393175:EQS393199 FAO393175:FAO393199 FKK393175:FKK393199 FUG393175:FUG393199 GEC393175:GEC393199 GNY393175:GNY393199 GXU393175:GXU393199 HHQ393175:HHQ393199 HRM393175:HRM393199 IBI393175:IBI393199 ILE393175:ILE393199 IVA393175:IVA393199 JEW393175:JEW393199 JOS393175:JOS393199 JYO393175:JYO393199 KIK393175:KIK393199 KSG393175:KSG393199 LCC393175:LCC393199 LLY393175:LLY393199 LVU393175:LVU393199 MFQ393175:MFQ393199 MPM393175:MPM393199 MZI393175:MZI393199 NJE393175:NJE393199 NTA393175:NTA393199 OCW393175:OCW393199 OMS393175:OMS393199 OWO393175:OWO393199 PGK393175:PGK393199 PQG393175:PQG393199 QAC393175:QAC393199 QJY393175:QJY393199 QTU393175:QTU393199 RDQ393175:RDQ393199 RNM393175:RNM393199 RXI393175:RXI393199 SHE393175:SHE393199 SRA393175:SRA393199 TAW393175:TAW393199 TKS393175:TKS393199 TUO393175:TUO393199 UEK393175:UEK393199 UOG393175:UOG393199 UYC393175:UYC393199 VHY393175:VHY393199 VRU393175:VRU393199 WBQ393175:WBQ393199 WLM393175:WLM393199 WVI393175:WVI393199 A458711:A458735 IW458711:IW458735 SS458711:SS458735 ACO458711:ACO458735 AMK458711:AMK458735 AWG458711:AWG458735 BGC458711:BGC458735 BPY458711:BPY458735 BZU458711:BZU458735 CJQ458711:CJQ458735 CTM458711:CTM458735 DDI458711:DDI458735 DNE458711:DNE458735 DXA458711:DXA458735 EGW458711:EGW458735 EQS458711:EQS458735 FAO458711:FAO458735 FKK458711:FKK458735 FUG458711:FUG458735 GEC458711:GEC458735 GNY458711:GNY458735 GXU458711:GXU458735 HHQ458711:HHQ458735 HRM458711:HRM458735 IBI458711:IBI458735 ILE458711:ILE458735 IVA458711:IVA458735 JEW458711:JEW458735 JOS458711:JOS458735 JYO458711:JYO458735 KIK458711:KIK458735 KSG458711:KSG458735 LCC458711:LCC458735 LLY458711:LLY458735 LVU458711:LVU458735 MFQ458711:MFQ458735 MPM458711:MPM458735 MZI458711:MZI458735 NJE458711:NJE458735 NTA458711:NTA458735 OCW458711:OCW458735 OMS458711:OMS458735 OWO458711:OWO458735 PGK458711:PGK458735 PQG458711:PQG458735 QAC458711:QAC458735 QJY458711:QJY458735 QTU458711:QTU458735 RDQ458711:RDQ458735 RNM458711:RNM458735 RXI458711:RXI458735 SHE458711:SHE458735 SRA458711:SRA458735 TAW458711:TAW458735 TKS458711:TKS458735 TUO458711:TUO458735 UEK458711:UEK458735 UOG458711:UOG458735 UYC458711:UYC458735 VHY458711:VHY458735 VRU458711:VRU458735 WBQ458711:WBQ458735 WLM458711:WLM458735 WVI458711:WVI458735 A524247:A524271 IW524247:IW524271 SS524247:SS524271 ACO524247:ACO524271 AMK524247:AMK524271 AWG524247:AWG524271 BGC524247:BGC524271 BPY524247:BPY524271 BZU524247:BZU524271 CJQ524247:CJQ524271 CTM524247:CTM524271 DDI524247:DDI524271 DNE524247:DNE524271 DXA524247:DXA524271 EGW524247:EGW524271 EQS524247:EQS524271 FAO524247:FAO524271 FKK524247:FKK524271 FUG524247:FUG524271 GEC524247:GEC524271 GNY524247:GNY524271 GXU524247:GXU524271 HHQ524247:HHQ524271 HRM524247:HRM524271 IBI524247:IBI524271 ILE524247:ILE524271 IVA524247:IVA524271 JEW524247:JEW524271 JOS524247:JOS524271 JYO524247:JYO524271 KIK524247:KIK524271 KSG524247:KSG524271 LCC524247:LCC524271 LLY524247:LLY524271 LVU524247:LVU524271 MFQ524247:MFQ524271 MPM524247:MPM524271 MZI524247:MZI524271 NJE524247:NJE524271 NTA524247:NTA524271 OCW524247:OCW524271 OMS524247:OMS524271 OWO524247:OWO524271 PGK524247:PGK524271 PQG524247:PQG524271 QAC524247:QAC524271 QJY524247:QJY524271 QTU524247:QTU524271 RDQ524247:RDQ524271 RNM524247:RNM524271 RXI524247:RXI524271 SHE524247:SHE524271 SRA524247:SRA524271 TAW524247:TAW524271 TKS524247:TKS524271 TUO524247:TUO524271 UEK524247:UEK524271 UOG524247:UOG524271 UYC524247:UYC524271 VHY524247:VHY524271 VRU524247:VRU524271 WBQ524247:WBQ524271 WLM524247:WLM524271 WVI524247:WVI524271 A589783:A589807 IW589783:IW589807 SS589783:SS589807 ACO589783:ACO589807 AMK589783:AMK589807 AWG589783:AWG589807 BGC589783:BGC589807 BPY589783:BPY589807 BZU589783:BZU589807 CJQ589783:CJQ589807 CTM589783:CTM589807 DDI589783:DDI589807 DNE589783:DNE589807 DXA589783:DXA589807 EGW589783:EGW589807 EQS589783:EQS589807 FAO589783:FAO589807 FKK589783:FKK589807 FUG589783:FUG589807 GEC589783:GEC589807 GNY589783:GNY589807 GXU589783:GXU589807 HHQ589783:HHQ589807 HRM589783:HRM589807 IBI589783:IBI589807 ILE589783:ILE589807 IVA589783:IVA589807 JEW589783:JEW589807 JOS589783:JOS589807 JYO589783:JYO589807 KIK589783:KIK589807 KSG589783:KSG589807 LCC589783:LCC589807 LLY589783:LLY589807 LVU589783:LVU589807 MFQ589783:MFQ589807 MPM589783:MPM589807 MZI589783:MZI589807 NJE589783:NJE589807 NTA589783:NTA589807 OCW589783:OCW589807 OMS589783:OMS589807 OWO589783:OWO589807 PGK589783:PGK589807 PQG589783:PQG589807 QAC589783:QAC589807 QJY589783:QJY589807 QTU589783:QTU589807 RDQ589783:RDQ589807 RNM589783:RNM589807 RXI589783:RXI589807 SHE589783:SHE589807 SRA589783:SRA589807 TAW589783:TAW589807 TKS589783:TKS589807 TUO589783:TUO589807 UEK589783:UEK589807 UOG589783:UOG589807 UYC589783:UYC589807 VHY589783:VHY589807 VRU589783:VRU589807 WBQ589783:WBQ589807 WLM589783:WLM589807 WVI589783:WVI589807 A655319:A655343 IW655319:IW655343 SS655319:SS655343 ACO655319:ACO655343 AMK655319:AMK655343 AWG655319:AWG655343 BGC655319:BGC655343 BPY655319:BPY655343 BZU655319:BZU655343 CJQ655319:CJQ655343 CTM655319:CTM655343 DDI655319:DDI655343 DNE655319:DNE655343 DXA655319:DXA655343 EGW655319:EGW655343 EQS655319:EQS655343 FAO655319:FAO655343 FKK655319:FKK655343 FUG655319:FUG655343 GEC655319:GEC655343 GNY655319:GNY655343 GXU655319:GXU655343 HHQ655319:HHQ655343 HRM655319:HRM655343 IBI655319:IBI655343 ILE655319:ILE655343 IVA655319:IVA655343 JEW655319:JEW655343 JOS655319:JOS655343 JYO655319:JYO655343 KIK655319:KIK655343 KSG655319:KSG655343 LCC655319:LCC655343 LLY655319:LLY655343 LVU655319:LVU655343 MFQ655319:MFQ655343 MPM655319:MPM655343 MZI655319:MZI655343 NJE655319:NJE655343 NTA655319:NTA655343 OCW655319:OCW655343 OMS655319:OMS655343 OWO655319:OWO655343 PGK655319:PGK655343 PQG655319:PQG655343 QAC655319:QAC655343 QJY655319:QJY655343 QTU655319:QTU655343 RDQ655319:RDQ655343 RNM655319:RNM655343 RXI655319:RXI655343 SHE655319:SHE655343 SRA655319:SRA655343 TAW655319:TAW655343 TKS655319:TKS655343 TUO655319:TUO655343 UEK655319:UEK655343 UOG655319:UOG655343 UYC655319:UYC655343 VHY655319:VHY655343 VRU655319:VRU655343 WBQ655319:WBQ655343 WLM655319:WLM655343 WVI655319:WVI655343 A720855:A720879 IW720855:IW720879 SS720855:SS720879 ACO720855:ACO720879 AMK720855:AMK720879 AWG720855:AWG720879 BGC720855:BGC720879 BPY720855:BPY720879 BZU720855:BZU720879 CJQ720855:CJQ720879 CTM720855:CTM720879 DDI720855:DDI720879 DNE720855:DNE720879 DXA720855:DXA720879 EGW720855:EGW720879 EQS720855:EQS720879 FAO720855:FAO720879 FKK720855:FKK720879 FUG720855:FUG720879 GEC720855:GEC720879 GNY720855:GNY720879 GXU720855:GXU720879 HHQ720855:HHQ720879 HRM720855:HRM720879 IBI720855:IBI720879 ILE720855:ILE720879 IVA720855:IVA720879 JEW720855:JEW720879 JOS720855:JOS720879 JYO720855:JYO720879 KIK720855:KIK720879 KSG720855:KSG720879 LCC720855:LCC720879 LLY720855:LLY720879 LVU720855:LVU720879 MFQ720855:MFQ720879 MPM720855:MPM720879 MZI720855:MZI720879 NJE720855:NJE720879 NTA720855:NTA720879 OCW720855:OCW720879 OMS720855:OMS720879 OWO720855:OWO720879 PGK720855:PGK720879 PQG720855:PQG720879 QAC720855:QAC720879 QJY720855:QJY720879 QTU720855:QTU720879 RDQ720855:RDQ720879 RNM720855:RNM720879 RXI720855:RXI720879 SHE720855:SHE720879 SRA720855:SRA720879 TAW720855:TAW720879 TKS720855:TKS720879 TUO720855:TUO720879 UEK720855:UEK720879 UOG720855:UOG720879 UYC720855:UYC720879 VHY720855:VHY720879 VRU720855:VRU720879 WBQ720855:WBQ720879 WLM720855:WLM720879 WVI720855:WVI720879 A786391:A786415 IW786391:IW786415 SS786391:SS786415 ACO786391:ACO786415 AMK786391:AMK786415 AWG786391:AWG786415 BGC786391:BGC786415 BPY786391:BPY786415 BZU786391:BZU786415 CJQ786391:CJQ786415 CTM786391:CTM786415 DDI786391:DDI786415 DNE786391:DNE786415 DXA786391:DXA786415 EGW786391:EGW786415 EQS786391:EQS786415 FAO786391:FAO786415 FKK786391:FKK786415 FUG786391:FUG786415 GEC786391:GEC786415 GNY786391:GNY786415 GXU786391:GXU786415 HHQ786391:HHQ786415 HRM786391:HRM786415 IBI786391:IBI786415 ILE786391:ILE786415 IVA786391:IVA786415 JEW786391:JEW786415 JOS786391:JOS786415 JYO786391:JYO786415 KIK786391:KIK786415 KSG786391:KSG786415 LCC786391:LCC786415 LLY786391:LLY786415 LVU786391:LVU786415 MFQ786391:MFQ786415 MPM786391:MPM786415 MZI786391:MZI786415 NJE786391:NJE786415 NTA786391:NTA786415 OCW786391:OCW786415 OMS786391:OMS786415 OWO786391:OWO786415 PGK786391:PGK786415 PQG786391:PQG786415 QAC786391:QAC786415 QJY786391:QJY786415 QTU786391:QTU786415 RDQ786391:RDQ786415 RNM786391:RNM786415 RXI786391:RXI786415 SHE786391:SHE786415 SRA786391:SRA786415 TAW786391:TAW786415 TKS786391:TKS786415 TUO786391:TUO786415 UEK786391:UEK786415 UOG786391:UOG786415 UYC786391:UYC786415 VHY786391:VHY786415 VRU786391:VRU786415 WBQ786391:WBQ786415 WLM786391:WLM786415 WVI786391:WVI786415 A851927:A851951 IW851927:IW851951 SS851927:SS851951 ACO851927:ACO851951 AMK851927:AMK851951 AWG851927:AWG851951 BGC851927:BGC851951 BPY851927:BPY851951 BZU851927:BZU851951 CJQ851927:CJQ851951 CTM851927:CTM851951 DDI851927:DDI851951 DNE851927:DNE851951 DXA851927:DXA851951 EGW851927:EGW851951 EQS851927:EQS851951 FAO851927:FAO851951 FKK851927:FKK851951 FUG851927:FUG851951 GEC851927:GEC851951 GNY851927:GNY851951 GXU851927:GXU851951 HHQ851927:HHQ851951 HRM851927:HRM851951 IBI851927:IBI851951 ILE851927:ILE851951 IVA851927:IVA851951 JEW851927:JEW851951 JOS851927:JOS851951 JYO851927:JYO851951 KIK851927:KIK851951 KSG851927:KSG851951 LCC851927:LCC851951 LLY851927:LLY851951 LVU851927:LVU851951 MFQ851927:MFQ851951 MPM851927:MPM851951 MZI851927:MZI851951 NJE851927:NJE851951 NTA851927:NTA851951 OCW851927:OCW851951 OMS851927:OMS851951 OWO851927:OWO851951 PGK851927:PGK851951 PQG851927:PQG851951 QAC851927:QAC851951 QJY851927:QJY851951 QTU851927:QTU851951 RDQ851927:RDQ851951 RNM851927:RNM851951 RXI851927:RXI851951 SHE851927:SHE851951 SRA851927:SRA851951 TAW851927:TAW851951 TKS851927:TKS851951 TUO851927:TUO851951 UEK851927:UEK851951 UOG851927:UOG851951 UYC851927:UYC851951 VHY851927:VHY851951 VRU851927:VRU851951 WBQ851927:WBQ851951 WLM851927:WLM851951 WVI851927:WVI851951 A917463:A917487 IW917463:IW917487 SS917463:SS917487 ACO917463:ACO917487 AMK917463:AMK917487 AWG917463:AWG917487 BGC917463:BGC917487 BPY917463:BPY917487 BZU917463:BZU917487 CJQ917463:CJQ917487 CTM917463:CTM917487 DDI917463:DDI917487 DNE917463:DNE917487 DXA917463:DXA917487 EGW917463:EGW917487 EQS917463:EQS917487 FAO917463:FAO917487 FKK917463:FKK917487 FUG917463:FUG917487 GEC917463:GEC917487 GNY917463:GNY917487 GXU917463:GXU917487 HHQ917463:HHQ917487 HRM917463:HRM917487 IBI917463:IBI917487 ILE917463:ILE917487 IVA917463:IVA917487 JEW917463:JEW917487 JOS917463:JOS917487 JYO917463:JYO917487 KIK917463:KIK917487 KSG917463:KSG917487 LCC917463:LCC917487 LLY917463:LLY917487 LVU917463:LVU917487 MFQ917463:MFQ917487 MPM917463:MPM917487 MZI917463:MZI917487 NJE917463:NJE917487 NTA917463:NTA917487 OCW917463:OCW917487 OMS917463:OMS917487 OWO917463:OWO917487 PGK917463:PGK917487 PQG917463:PQG917487 QAC917463:QAC917487 QJY917463:QJY917487 QTU917463:QTU917487 RDQ917463:RDQ917487 RNM917463:RNM917487 RXI917463:RXI917487 SHE917463:SHE917487 SRA917463:SRA917487 TAW917463:TAW917487 TKS917463:TKS917487 TUO917463:TUO917487 UEK917463:UEK917487 UOG917463:UOG917487 UYC917463:UYC917487 VHY917463:VHY917487 VRU917463:VRU917487 WBQ917463:WBQ917487 WLM917463:WLM917487 WVI917463:WVI917487 A982999:A983023 IW982999:IW983023 SS982999:SS983023 ACO982999:ACO983023 AMK982999:AMK983023 AWG982999:AWG983023 BGC982999:BGC983023 BPY982999:BPY983023 BZU982999:BZU983023 CJQ982999:CJQ983023 CTM982999:CTM983023 DDI982999:DDI983023 DNE982999:DNE983023 DXA982999:DXA983023 EGW982999:EGW983023 EQS982999:EQS983023 FAO982999:FAO983023 FKK982999:FKK983023 FUG982999:FUG983023 GEC982999:GEC983023 GNY982999:GNY983023 GXU982999:GXU983023 HHQ982999:HHQ983023 HRM982999:HRM983023 IBI982999:IBI983023 ILE982999:ILE983023 IVA982999:IVA983023 JEW982999:JEW983023 JOS982999:JOS983023 JYO982999:JYO983023 KIK982999:KIK983023 KSG982999:KSG983023 LCC982999:LCC983023 LLY982999:LLY983023 LVU982999:LVU983023 MFQ982999:MFQ983023 MPM982999:MPM983023 MZI982999:MZI983023 NJE982999:NJE983023 NTA982999:NTA983023 OCW982999:OCW983023 OMS982999:OMS983023 OWO982999:OWO983023 PGK982999:PGK983023 PQG982999:PQG983023 QAC982999:QAC983023 QJY982999:QJY983023 QTU982999:QTU983023 RDQ982999:RDQ983023 RNM982999:RNM983023 RXI982999:RXI983023 SHE982999:SHE983023 SRA982999:SRA983023 TAW982999:TAW983023 TKS982999:TKS983023 TUO982999:TUO983023 UEK982999:UEK983023 UOG982999:UOG983023 UYC982999:UYC983023 VHY982999:VHY983023 VRU982999:VRU983023 WBQ982999:WBQ983023 WLM982999:WLM983023 WVI15:WVI21 WLM15:WLM21 WBQ15:WBQ21 VRU15:VRU21 VHY15:VHY21 UYC15:UYC21 UOG15:UOG21 UEK15:UEK21 TUO15:TUO21 TKS15:TKS21 TAW15:TAW21 SRA15:SRA21 SHE15:SHE21 RXI15:RXI21 RNM15:RNM21 RDQ15:RDQ21 QTU15:QTU21 QJY15:QJY21 QAC15:QAC21 PQG15:PQG21 PGK15:PGK21 OWO15:OWO21 OMS15:OMS21 OCW15:OCW21 NTA15:NTA21 NJE15:NJE21 MZI15:MZI21 MPM15:MPM21 MFQ15:MFQ21 LVU15:LVU21 LLY15:LLY21 LCC15:LCC21 KSG15:KSG21 KIK15:KIK21 JYO15:JYO21 JOS15:JOS21 JEW15:JEW21 IVA15:IVA21 ILE15:ILE21 IBI15:IBI21 HRM15:HRM21 HHQ15:HHQ21 GXU15:GXU21 GNY15:GNY21 GEC15:GEC21 FUG15:FUG21 FKK15:FKK21 FAO15:FAO21 EQS15:EQS21 EGW15:EGW21 DXA15:DXA21 DNE15:DNE21 DDI15:DDI21 CTM15:CTM21 CJQ15:CJQ21 BZU15:BZU21 BPY15:BPY21 BGC15:BGC21 AWG15:AWG21 AMK15:AMK21 ACO15:ACO21 SS15:SS21 IW15:IW21 A15:A21">
      <formula1>0</formula1>
      <formula2>2000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6"/>
  <sheetViews>
    <sheetView workbookViewId="0"/>
  </sheetViews>
  <sheetFormatPr baseColWidth="10" defaultRowHeight="15" x14ac:dyDescent="0.25"/>
  <cols>
    <col min="1" max="1" width="10.5703125" style="40" bestFit="1" customWidth="1"/>
    <col min="2" max="2" width="14.5703125" style="40" customWidth="1"/>
    <col min="3" max="3" width="25.42578125" style="40" customWidth="1"/>
    <col min="4" max="4" width="27.140625" style="40" customWidth="1"/>
    <col min="5" max="5" width="11.140625" style="40" customWidth="1"/>
    <col min="6" max="6" width="10.5703125" style="40" customWidth="1"/>
    <col min="7" max="7" width="5.140625" style="40" bestFit="1" customWidth="1"/>
    <col min="8" max="8" width="8.7109375" style="40" bestFit="1" customWidth="1"/>
    <col min="9" max="9" width="7" style="40" customWidth="1"/>
    <col min="10" max="10" width="5.7109375" style="40" customWidth="1"/>
    <col min="11" max="11" width="9" style="40" bestFit="1" customWidth="1"/>
    <col min="12" max="12" width="8.140625" style="40" bestFit="1" customWidth="1"/>
    <col min="13" max="13" width="11.85546875" style="40" customWidth="1"/>
    <col min="14" max="14" width="25.5703125" style="40" customWidth="1"/>
    <col min="257" max="257" width="10.5703125" bestFit="1" customWidth="1"/>
    <col min="258" max="258" width="29.140625" customWidth="1"/>
    <col min="259" max="259" width="33.5703125" customWidth="1"/>
    <col min="260" max="260" width="11.140625" customWidth="1"/>
    <col min="261" max="261" width="10.5703125" customWidth="1"/>
    <col min="262" max="262" width="5.140625" bestFit="1" customWidth="1"/>
    <col min="263" max="263" width="8.7109375" bestFit="1" customWidth="1"/>
    <col min="264" max="264" width="7" customWidth="1"/>
    <col min="265" max="265" width="5.7109375" customWidth="1"/>
    <col min="266" max="266" width="9" bestFit="1" customWidth="1"/>
    <col min="267" max="267" width="8.140625" bestFit="1" customWidth="1"/>
    <col min="268" max="268" width="11.85546875" customWidth="1"/>
    <col min="269" max="269" width="8" bestFit="1" customWidth="1"/>
    <col min="270" max="270" width="25.5703125" customWidth="1"/>
    <col min="513" max="513" width="10.5703125" bestFit="1" customWidth="1"/>
    <col min="514" max="514" width="29.140625" customWidth="1"/>
    <col min="515" max="515" width="33.5703125" customWidth="1"/>
    <col min="516" max="516" width="11.140625" customWidth="1"/>
    <col min="517" max="517" width="10.5703125" customWidth="1"/>
    <col min="518" max="518" width="5.140625" bestFit="1" customWidth="1"/>
    <col min="519" max="519" width="8.7109375" bestFit="1" customWidth="1"/>
    <col min="520" max="520" width="7" customWidth="1"/>
    <col min="521" max="521" width="5.7109375" customWidth="1"/>
    <col min="522" max="522" width="9" bestFit="1" customWidth="1"/>
    <col min="523" max="523" width="8.140625" bestFit="1" customWidth="1"/>
    <col min="524" max="524" width="11.85546875" customWidth="1"/>
    <col min="525" max="525" width="8" bestFit="1" customWidth="1"/>
    <col min="526" max="526" width="25.5703125" customWidth="1"/>
    <col min="769" max="769" width="10.5703125" bestFit="1" customWidth="1"/>
    <col min="770" max="770" width="29.140625" customWidth="1"/>
    <col min="771" max="771" width="33.5703125" customWidth="1"/>
    <col min="772" max="772" width="11.140625" customWidth="1"/>
    <col min="773" max="773" width="10.5703125" customWidth="1"/>
    <col min="774" max="774" width="5.140625" bestFit="1" customWidth="1"/>
    <col min="775" max="775" width="8.7109375" bestFit="1" customWidth="1"/>
    <col min="776" max="776" width="7" customWidth="1"/>
    <col min="777" max="777" width="5.7109375" customWidth="1"/>
    <col min="778" max="778" width="9" bestFit="1" customWidth="1"/>
    <col min="779" max="779" width="8.140625" bestFit="1" customWidth="1"/>
    <col min="780" max="780" width="11.85546875" customWidth="1"/>
    <col min="781" max="781" width="8" bestFit="1" customWidth="1"/>
    <col min="782" max="782" width="25.5703125" customWidth="1"/>
    <col min="1025" max="1025" width="10.5703125" bestFit="1" customWidth="1"/>
    <col min="1026" max="1026" width="29.140625" customWidth="1"/>
    <col min="1027" max="1027" width="33.5703125" customWidth="1"/>
    <col min="1028" max="1028" width="11.140625" customWidth="1"/>
    <col min="1029" max="1029" width="10.5703125" customWidth="1"/>
    <col min="1030" max="1030" width="5.140625" bestFit="1" customWidth="1"/>
    <col min="1031" max="1031" width="8.7109375" bestFit="1" customWidth="1"/>
    <col min="1032" max="1032" width="7" customWidth="1"/>
    <col min="1033" max="1033" width="5.7109375" customWidth="1"/>
    <col min="1034" max="1034" width="9" bestFit="1" customWidth="1"/>
    <col min="1035" max="1035" width="8.140625" bestFit="1" customWidth="1"/>
    <col min="1036" max="1036" width="11.85546875" customWidth="1"/>
    <col min="1037" max="1037" width="8" bestFit="1" customWidth="1"/>
    <col min="1038" max="1038" width="25.5703125" customWidth="1"/>
    <col min="1281" max="1281" width="10.5703125" bestFit="1" customWidth="1"/>
    <col min="1282" max="1282" width="29.140625" customWidth="1"/>
    <col min="1283" max="1283" width="33.5703125" customWidth="1"/>
    <col min="1284" max="1284" width="11.140625" customWidth="1"/>
    <col min="1285" max="1285" width="10.5703125" customWidth="1"/>
    <col min="1286" max="1286" width="5.140625" bestFit="1" customWidth="1"/>
    <col min="1287" max="1287" width="8.7109375" bestFit="1" customWidth="1"/>
    <col min="1288" max="1288" width="7" customWidth="1"/>
    <col min="1289" max="1289" width="5.7109375" customWidth="1"/>
    <col min="1290" max="1290" width="9" bestFit="1" customWidth="1"/>
    <col min="1291" max="1291" width="8.140625" bestFit="1" customWidth="1"/>
    <col min="1292" max="1292" width="11.85546875" customWidth="1"/>
    <col min="1293" max="1293" width="8" bestFit="1" customWidth="1"/>
    <col min="1294" max="1294" width="25.5703125" customWidth="1"/>
    <col min="1537" max="1537" width="10.5703125" bestFit="1" customWidth="1"/>
    <col min="1538" max="1538" width="29.140625" customWidth="1"/>
    <col min="1539" max="1539" width="33.5703125" customWidth="1"/>
    <col min="1540" max="1540" width="11.140625" customWidth="1"/>
    <col min="1541" max="1541" width="10.5703125" customWidth="1"/>
    <col min="1542" max="1542" width="5.140625" bestFit="1" customWidth="1"/>
    <col min="1543" max="1543" width="8.7109375" bestFit="1" customWidth="1"/>
    <col min="1544" max="1544" width="7" customWidth="1"/>
    <col min="1545" max="1545" width="5.7109375" customWidth="1"/>
    <col min="1546" max="1546" width="9" bestFit="1" customWidth="1"/>
    <col min="1547" max="1547" width="8.140625" bestFit="1" customWidth="1"/>
    <col min="1548" max="1548" width="11.85546875" customWidth="1"/>
    <col min="1549" max="1549" width="8" bestFit="1" customWidth="1"/>
    <col min="1550" max="1550" width="25.5703125" customWidth="1"/>
    <col min="1793" max="1793" width="10.5703125" bestFit="1" customWidth="1"/>
    <col min="1794" max="1794" width="29.140625" customWidth="1"/>
    <col min="1795" max="1795" width="33.5703125" customWidth="1"/>
    <col min="1796" max="1796" width="11.140625" customWidth="1"/>
    <col min="1797" max="1797" width="10.5703125" customWidth="1"/>
    <col min="1798" max="1798" width="5.140625" bestFit="1" customWidth="1"/>
    <col min="1799" max="1799" width="8.7109375" bestFit="1" customWidth="1"/>
    <col min="1800" max="1800" width="7" customWidth="1"/>
    <col min="1801" max="1801" width="5.7109375" customWidth="1"/>
    <col min="1802" max="1802" width="9" bestFit="1" customWidth="1"/>
    <col min="1803" max="1803" width="8.140625" bestFit="1" customWidth="1"/>
    <col min="1804" max="1804" width="11.85546875" customWidth="1"/>
    <col min="1805" max="1805" width="8" bestFit="1" customWidth="1"/>
    <col min="1806" max="1806" width="25.5703125" customWidth="1"/>
    <col min="2049" max="2049" width="10.5703125" bestFit="1" customWidth="1"/>
    <col min="2050" max="2050" width="29.140625" customWidth="1"/>
    <col min="2051" max="2051" width="33.5703125" customWidth="1"/>
    <col min="2052" max="2052" width="11.140625" customWidth="1"/>
    <col min="2053" max="2053" width="10.5703125" customWidth="1"/>
    <col min="2054" max="2054" width="5.140625" bestFit="1" customWidth="1"/>
    <col min="2055" max="2055" width="8.7109375" bestFit="1" customWidth="1"/>
    <col min="2056" max="2056" width="7" customWidth="1"/>
    <col min="2057" max="2057" width="5.7109375" customWidth="1"/>
    <col min="2058" max="2058" width="9" bestFit="1" customWidth="1"/>
    <col min="2059" max="2059" width="8.140625" bestFit="1" customWidth="1"/>
    <col min="2060" max="2060" width="11.85546875" customWidth="1"/>
    <col min="2061" max="2061" width="8" bestFit="1" customWidth="1"/>
    <col min="2062" max="2062" width="25.5703125" customWidth="1"/>
    <col min="2305" max="2305" width="10.5703125" bestFit="1" customWidth="1"/>
    <col min="2306" max="2306" width="29.140625" customWidth="1"/>
    <col min="2307" max="2307" width="33.5703125" customWidth="1"/>
    <col min="2308" max="2308" width="11.140625" customWidth="1"/>
    <col min="2309" max="2309" width="10.5703125" customWidth="1"/>
    <col min="2310" max="2310" width="5.140625" bestFit="1" customWidth="1"/>
    <col min="2311" max="2311" width="8.7109375" bestFit="1" customWidth="1"/>
    <col min="2312" max="2312" width="7" customWidth="1"/>
    <col min="2313" max="2313" width="5.7109375" customWidth="1"/>
    <col min="2314" max="2314" width="9" bestFit="1" customWidth="1"/>
    <col min="2315" max="2315" width="8.140625" bestFit="1" customWidth="1"/>
    <col min="2316" max="2316" width="11.85546875" customWidth="1"/>
    <col min="2317" max="2317" width="8" bestFit="1" customWidth="1"/>
    <col min="2318" max="2318" width="25.5703125" customWidth="1"/>
    <col min="2561" max="2561" width="10.5703125" bestFit="1" customWidth="1"/>
    <col min="2562" max="2562" width="29.140625" customWidth="1"/>
    <col min="2563" max="2563" width="33.5703125" customWidth="1"/>
    <col min="2564" max="2564" width="11.140625" customWidth="1"/>
    <col min="2565" max="2565" width="10.5703125" customWidth="1"/>
    <col min="2566" max="2566" width="5.140625" bestFit="1" customWidth="1"/>
    <col min="2567" max="2567" width="8.7109375" bestFit="1" customWidth="1"/>
    <col min="2568" max="2568" width="7" customWidth="1"/>
    <col min="2569" max="2569" width="5.7109375" customWidth="1"/>
    <col min="2570" max="2570" width="9" bestFit="1" customWidth="1"/>
    <col min="2571" max="2571" width="8.140625" bestFit="1" customWidth="1"/>
    <col min="2572" max="2572" width="11.85546875" customWidth="1"/>
    <col min="2573" max="2573" width="8" bestFit="1" customWidth="1"/>
    <col min="2574" max="2574" width="25.5703125" customWidth="1"/>
    <col min="2817" max="2817" width="10.5703125" bestFit="1" customWidth="1"/>
    <col min="2818" max="2818" width="29.140625" customWidth="1"/>
    <col min="2819" max="2819" width="33.5703125" customWidth="1"/>
    <col min="2820" max="2820" width="11.140625" customWidth="1"/>
    <col min="2821" max="2821" width="10.5703125" customWidth="1"/>
    <col min="2822" max="2822" width="5.140625" bestFit="1" customWidth="1"/>
    <col min="2823" max="2823" width="8.7109375" bestFit="1" customWidth="1"/>
    <col min="2824" max="2824" width="7" customWidth="1"/>
    <col min="2825" max="2825" width="5.7109375" customWidth="1"/>
    <col min="2826" max="2826" width="9" bestFit="1" customWidth="1"/>
    <col min="2827" max="2827" width="8.140625" bestFit="1" customWidth="1"/>
    <col min="2828" max="2828" width="11.85546875" customWidth="1"/>
    <col min="2829" max="2829" width="8" bestFit="1" customWidth="1"/>
    <col min="2830" max="2830" width="25.5703125" customWidth="1"/>
    <col min="3073" max="3073" width="10.5703125" bestFit="1" customWidth="1"/>
    <col min="3074" max="3074" width="29.140625" customWidth="1"/>
    <col min="3075" max="3075" width="33.5703125" customWidth="1"/>
    <col min="3076" max="3076" width="11.140625" customWidth="1"/>
    <col min="3077" max="3077" width="10.5703125" customWidth="1"/>
    <col min="3078" max="3078" width="5.140625" bestFit="1" customWidth="1"/>
    <col min="3079" max="3079" width="8.7109375" bestFit="1" customWidth="1"/>
    <col min="3080" max="3080" width="7" customWidth="1"/>
    <col min="3081" max="3081" width="5.7109375" customWidth="1"/>
    <col min="3082" max="3082" width="9" bestFit="1" customWidth="1"/>
    <col min="3083" max="3083" width="8.140625" bestFit="1" customWidth="1"/>
    <col min="3084" max="3084" width="11.85546875" customWidth="1"/>
    <col min="3085" max="3085" width="8" bestFit="1" customWidth="1"/>
    <col min="3086" max="3086" width="25.5703125" customWidth="1"/>
    <col min="3329" max="3329" width="10.5703125" bestFit="1" customWidth="1"/>
    <col min="3330" max="3330" width="29.140625" customWidth="1"/>
    <col min="3331" max="3331" width="33.5703125" customWidth="1"/>
    <col min="3332" max="3332" width="11.140625" customWidth="1"/>
    <col min="3333" max="3333" width="10.5703125" customWidth="1"/>
    <col min="3334" max="3334" width="5.140625" bestFit="1" customWidth="1"/>
    <col min="3335" max="3335" width="8.7109375" bestFit="1" customWidth="1"/>
    <col min="3336" max="3336" width="7" customWidth="1"/>
    <col min="3337" max="3337" width="5.7109375" customWidth="1"/>
    <col min="3338" max="3338" width="9" bestFit="1" customWidth="1"/>
    <col min="3339" max="3339" width="8.140625" bestFit="1" customWidth="1"/>
    <col min="3340" max="3340" width="11.85546875" customWidth="1"/>
    <col min="3341" max="3341" width="8" bestFit="1" customWidth="1"/>
    <col min="3342" max="3342" width="25.5703125" customWidth="1"/>
    <col min="3585" max="3585" width="10.5703125" bestFit="1" customWidth="1"/>
    <col min="3586" max="3586" width="29.140625" customWidth="1"/>
    <col min="3587" max="3587" width="33.5703125" customWidth="1"/>
    <col min="3588" max="3588" width="11.140625" customWidth="1"/>
    <col min="3589" max="3589" width="10.5703125" customWidth="1"/>
    <col min="3590" max="3590" width="5.140625" bestFit="1" customWidth="1"/>
    <col min="3591" max="3591" width="8.7109375" bestFit="1" customWidth="1"/>
    <col min="3592" max="3592" width="7" customWidth="1"/>
    <col min="3593" max="3593" width="5.7109375" customWidth="1"/>
    <col min="3594" max="3594" width="9" bestFit="1" customWidth="1"/>
    <col min="3595" max="3595" width="8.140625" bestFit="1" customWidth="1"/>
    <col min="3596" max="3596" width="11.85546875" customWidth="1"/>
    <col min="3597" max="3597" width="8" bestFit="1" customWidth="1"/>
    <col min="3598" max="3598" width="25.5703125" customWidth="1"/>
    <col min="3841" max="3841" width="10.5703125" bestFit="1" customWidth="1"/>
    <col min="3842" max="3842" width="29.140625" customWidth="1"/>
    <col min="3843" max="3843" width="33.5703125" customWidth="1"/>
    <col min="3844" max="3844" width="11.140625" customWidth="1"/>
    <col min="3845" max="3845" width="10.5703125" customWidth="1"/>
    <col min="3846" max="3846" width="5.140625" bestFit="1" customWidth="1"/>
    <col min="3847" max="3847" width="8.7109375" bestFit="1" customWidth="1"/>
    <col min="3848" max="3848" width="7" customWidth="1"/>
    <col min="3849" max="3849" width="5.7109375" customWidth="1"/>
    <col min="3850" max="3850" width="9" bestFit="1" customWidth="1"/>
    <col min="3851" max="3851" width="8.140625" bestFit="1" customWidth="1"/>
    <col min="3852" max="3852" width="11.85546875" customWidth="1"/>
    <col min="3853" max="3853" width="8" bestFit="1" customWidth="1"/>
    <col min="3854" max="3854" width="25.5703125" customWidth="1"/>
    <col min="4097" max="4097" width="10.5703125" bestFit="1" customWidth="1"/>
    <col min="4098" max="4098" width="29.140625" customWidth="1"/>
    <col min="4099" max="4099" width="33.5703125" customWidth="1"/>
    <col min="4100" max="4100" width="11.140625" customWidth="1"/>
    <col min="4101" max="4101" width="10.5703125" customWidth="1"/>
    <col min="4102" max="4102" width="5.140625" bestFit="1" customWidth="1"/>
    <col min="4103" max="4103" width="8.7109375" bestFit="1" customWidth="1"/>
    <col min="4104" max="4104" width="7" customWidth="1"/>
    <col min="4105" max="4105" width="5.7109375" customWidth="1"/>
    <col min="4106" max="4106" width="9" bestFit="1" customWidth="1"/>
    <col min="4107" max="4107" width="8.140625" bestFit="1" customWidth="1"/>
    <col min="4108" max="4108" width="11.85546875" customWidth="1"/>
    <col min="4109" max="4109" width="8" bestFit="1" customWidth="1"/>
    <col min="4110" max="4110" width="25.5703125" customWidth="1"/>
    <col min="4353" max="4353" width="10.5703125" bestFit="1" customWidth="1"/>
    <col min="4354" max="4354" width="29.140625" customWidth="1"/>
    <col min="4355" max="4355" width="33.5703125" customWidth="1"/>
    <col min="4356" max="4356" width="11.140625" customWidth="1"/>
    <col min="4357" max="4357" width="10.5703125" customWidth="1"/>
    <col min="4358" max="4358" width="5.140625" bestFit="1" customWidth="1"/>
    <col min="4359" max="4359" width="8.7109375" bestFit="1" customWidth="1"/>
    <col min="4360" max="4360" width="7" customWidth="1"/>
    <col min="4361" max="4361" width="5.7109375" customWidth="1"/>
    <col min="4362" max="4362" width="9" bestFit="1" customWidth="1"/>
    <col min="4363" max="4363" width="8.140625" bestFit="1" customWidth="1"/>
    <col min="4364" max="4364" width="11.85546875" customWidth="1"/>
    <col min="4365" max="4365" width="8" bestFit="1" customWidth="1"/>
    <col min="4366" max="4366" width="25.5703125" customWidth="1"/>
    <col min="4609" max="4609" width="10.5703125" bestFit="1" customWidth="1"/>
    <col min="4610" max="4610" width="29.140625" customWidth="1"/>
    <col min="4611" max="4611" width="33.5703125" customWidth="1"/>
    <col min="4612" max="4612" width="11.140625" customWidth="1"/>
    <col min="4613" max="4613" width="10.5703125" customWidth="1"/>
    <col min="4614" max="4614" width="5.140625" bestFit="1" customWidth="1"/>
    <col min="4615" max="4615" width="8.7109375" bestFit="1" customWidth="1"/>
    <col min="4616" max="4616" width="7" customWidth="1"/>
    <col min="4617" max="4617" width="5.7109375" customWidth="1"/>
    <col min="4618" max="4618" width="9" bestFit="1" customWidth="1"/>
    <col min="4619" max="4619" width="8.140625" bestFit="1" customWidth="1"/>
    <col min="4620" max="4620" width="11.85546875" customWidth="1"/>
    <col min="4621" max="4621" width="8" bestFit="1" customWidth="1"/>
    <col min="4622" max="4622" width="25.5703125" customWidth="1"/>
    <col min="4865" max="4865" width="10.5703125" bestFit="1" customWidth="1"/>
    <col min="4866" max="4866" width="29.140625" customWidth="1"/>
    <col min="4867" max="4867" width="33.5703125" customWidth="1"/>
    <col min="4868" max="4868" width="11.140625" customWidth="1"/>
    <col min="4869" max="4869" width="10.5703125" customWidth="1"/>
    <col min="4870" max="4870" width="5.140625" bestFit="1" customWidth="1"/>
    <col min="4871" max="4871" width="8.7109375" bestFit="1" customWidth="1"/>
    <col min="4872" max="4872" width="7" customWidth="1"/>
    <col min="4873" max="4873" width="5.7109375" customWidth="1"/>
    <col min="4874" max="4874" width="9" bestFit="1" customWidth="1"/>
    <col min="4875" max="4875" width="8.140625" bestFit="1" customWidth="1"/>
    <col min="4876" max="4876" width="11.85546875" customWidth="1"/>
    <col min="4877" max="4877" width="8" bestFit="1" customWidth="1"/>
    <col min="4878" max="4878" width="25.5703125" customWidth="1"/>
    <col min="5121" max="5121" width="10.5703125" bestFit="1" customWidth="1"/>
    <col min="5122" max="5122" width="29.140625" customWidth="1"/>
    <col min="5123" max="5123" width="33.5703125" customWidth="1"/>
    <col min="5124" max="5124" width="11.140625" customWidth="1"/>
    <col min="5125" max="5125" width="10.5703125" customWidth="1"/>
    <col min="5126" max="5126" width="5.140625" bestFit="1" customWidth="1"/>
    <col min="5127" max="5127" width="8.7109375" bestFit="1" customWidth="1"/>
    <col min="5128" max="5128" width="7" customWidth="1"/>
    <col min="5129" max="5129" width="5.7109375" customWidth="1"/>
    <col min="5130" max="5130" width="9" bestFit="1" customWidth="1"/>
    <col min="5131" max="5131" width="8.140625" bestFit="1" customWidth="1"/>
    <col min="5132" max="5132" width="11.85546875" customWidth="1"/>
    <col min="5133" max="5133" width="8" bestFit="1" customWidth="1"/>
    <col min="5134" max="5134" width="25.5703125" customWidth="1"/>
    <col min="5377" max="5377" width="10.5703125" bestFit="1" customWidth="1"/>
    <col min="5378" max="5378" width="29.140625" customWidth="1"/>
    <col min="5379" max="5379" width="33.5703125" customWidth="1"/>
    <col min="5380" max="5380" width="11.140625" customWidth="1"/>
    <col min="5381" max="5381" width="10.5703125" customWidth="1"/>
    <col min="5382" max="5382" width="5.140625" bestFit="1" customWidth="1"/>
    <col min="5383" max="5383" width="8.7109375" bestFit="1" customWidth="1"/>
    <col min="5384" max="5384" width="7" customWidth="1"/>
    <col min="5385" max="5385" width="5.7109375" customWidth="1"/>
    <col min="5386" max="5386" width="9" bestFit="1" customWidth="1"/>
    <col min="5387" max="5387" width="8.140625" bestFit="1" customWidth="1"/>
    <col min="5388" max="5388" width="11.85546875" customWidth="1"/>
    <col min="5389" max="5389" width="8" bestFit="1" customWidth="1"/>
    <col min="5390" max="5390" width="25.5703125" customWidth="1"/>
    <col min="5633" max="5633" width="10.5703125" bestFit="1" customWidth="1"/>
    <col min="5634" max="5634" width="29.140625" customWidth="1"/>
    <col min="5635" max="5635" width="33.5703125" customWidth="1"/>
    <col min="5636" max="5636" width="11.140625" customWidth="1"/>
    <col min="5637" max="5637" width="10.5703125" customWidth="1"/>
    <col min="5638" max="5638" width="5.140625" bestFit="1" customWidth="1"/>
    <col min="5639" max="5639" width="8.7109375" bestFit="1" customWidth="1"/>
    <col min="5640" max="5640" width="7" customWidth="1"/>
    <col min="5641" max="5641" width="5.7109375" customWidth="1"/>
    <col min="5642" max="5642" width="9" bestFit="1" customWidth="1"/>
    <col min="5643" max="5643" width="8.140625" bestFit="1" customWidth="1"/>
    <col min="5644" max="5644" width="11.85546875" customWidth="1"/>
    <col min="5645" max="5645" width="8" bestFit="1" customWidth="1"/>
    <col min="5646" max="5646" width="25.5703125" customWidth="1"/>
    <col min="5889" max="5889" width="10.5703125" bestFit="1" customWidth="1"/>
    <col min="5890" max="5890" width="29.140625" customWidth="1"/>
    <col min="5891" max="5891" width="33.5703125" customWidth="1"/>
    <col min="5892" max="5892" width="11.140625" customWidth="1"/>
    <col min="5893" max="5893" width="10.5703125" customWidth="1"/>
    <col min="5894" max="5894" width="5.140625" bestFit="1" customWidth="1"/>
    <col min="5895" max="5895" width="8.7109375" bestFit="1" customWidth="1"/>
    <col min="5896" max="5896" width="7" customWidth="1"/>
    <col min="5897" max="5897" width="5.7109375" customWidth="1"/>
    <col min="5898" max="5898" width="9" bestFit="1" customWidth="1"/>
    <col min="5899" max="5899" width="8.140625" bestFit="1" customWidth="1"/>
    <col min="5900" max="5900" width="11.85546875" customWidth="1"/>
    <col min="5901" max="5901" width="8" bestFit="1" customWidth="1"/>
    <col min="5902" max="5902" width="25.5703125" customWidth="1"/>
    <col min="6145" max="6145" width="10.5703125" bestFit="1" customWidth="1"/>
    <col min="6146" max="6146" width="29.140625" customWidth="1"/>
    <col min="6147" max="6147" width="33.5703125" customWidth="1"/>
    <col min="6148" max="6148" width="11.140625" customWidth="1"/>
    <col min="6149" max="6149" width="10.5703125" customWidth="1"/>
    <col min="6150" max="6150" width="5.140625" bestFit="1" customWidth="1"/>
    <col min="6151" max="6151" width="8.7109375" bestFit="1" customWidth="1"/>
    <col min="6152" max="6152" width="7" customWidth="1"/>
    <col min="6153" max="6153" width="5.7109375" customWidth="1"/>
    <col min="6154" max="6154" width="9" bestFit="1" customWidth="1"/>
    <col min="6155" max="6155" width="8.140625" bestFit="1" customWidth="1"/>
    <col min="6156" max="6156" width="11.85546875" customWidth="1"/>
    <col min="6157" max="6157" width="8" bestFit="1" customWidth="1"/>
    <col min="6158" max="6158" width="25.5703125" customWidth="1"/>
    <col min="6401" max="6401" width="10.5703125" bestFit="1" customWidth="1"/>
    <col min="6402" max="6402" width="29.140625" customWidth="1"/>
    <col min="6403" max="6403" width="33.5703125" customWidth="1"/>
    <col min="6404" max="6404" width="11.140625" customWidth="1"/>
    <col min="6405" max="6405" width="10.5703125" customWidth="1"/>
    <col min="6406" max="6406" width="5.140625" bestFit="1" customWidth="1"/>
    <col min="6407" max="6407" width="8.7109375" bestFit="1" customWidth="1"/>
    <col min="6408" max="6408" width="7" customWidth="1"/>
    <col min="6409" max="6409" width="5.7109375" customWidth="1"/>
    <col min="6410" max="6410" width="9" bestFit="1" customWidth="1"/>
    <col min="6411" max="6411" width="8.140625" bestFit="1" customWidth="1"/>
    <col min="6412" max="6412" width="11.85546875" customWidth="1"/>
    <col min="6413" max="6413" width="8" bestFit="1" customWidth="1"/>
    <col min="6414" max="6414" width="25.5703125" customWidth="1"/>
    <col min="6657" max="6657" width="10.5703125" bestFit="1" customWidth="1"/>
    <col min="6658" max="6658" width="29.140625" customWidth="1"/>
    <col min="6659" max="6659" width="33.5703125" customWidth="1"/>
    <col min="6660" max="6660" width="11.140625" customWidth="1"/>
    <col min="6661" max="6661" width="10.5703125" customWidth="1"/>
    <col min="6662" max="6662" width="5.140625" bestFit="1" customWidth="1"/>
    <col min="6663" max="6663" width="8.7109375" bestFit="1" customWidth="1"/>
    <col min="6664" max="6664" width="7" customWidth="1"/>
    <col min="6665" max="6665" width="5.7109375" customWidth="1"/>
    <col min="6666" max="6666" width="9" bestFit="1" customWidth="1"/>
    <col min="6667" max="6667" width="8.140625" bestFit="1" customWidth="1"/>
    <col min="6668" max="6668" width="11.85546875" customWidth="1"/>
    <col min="6669" max="6669" width="8" bestFit="1" customWidth="1"/>
    <col min="6670" max="6670" width="25.5703125" customWidth="1"/>
    <col min="6913" max="6913" width="10.5703125" bestFit="1" customWidth="1"/>
    <col min="6914" max="6914" width="29.140625" customWidth="1"/>
    <col min="6915" max="6915" width="33.5703125" customWidth="1"/>
    <col min="6916" max="6916" width="11.140625" customWidth="1"/>
    <col min="6917" max="6917" width="10.5703125" customWidth="1"/>
    <col min="6918" max="6918" width="5.140625" bestFit="1" customWidth="1"/>
    <col min="6919" max="6919" width="8.7109375" bestFit="1" customWidth="1"/>
    <col min="6920" max="6920" width="7" customWidth="1"/>
    <col min="6921" max="6921" width="5.7109375" customWidth="1"/>
    <col min="6922" max="6922" width="9" bestFit="1" customWidth="1"/>
    <col min="6923" max="6923" width="8.140625" bestFit="1" customWidth="1"/>
    <col min="6924" max="6924" width="11.85546875" customWidth="1"/>
    <col min="6925" max="6925" width="8" bestFit="1" customWidth="1"/>
    <col min="6926" max="6926" width="25.5703125" customWidth="1"/>
    <col min="7169" max="7169" width="10.5703125" bestFit="1" customWidth="1"/>
    <col min="7170" max="7170" width="29.140625" customWidth="1"/>
    <col min="7171" max="7171" width="33.5703125" customWidth="1"/>
    <col min="7172" max="7172" width="11.140625" customWidth="1"/>
    <col min="7173" max="7173" width="10.5703125" customWidth="1"/>
    <col min="7174" max="7174" width="5.140625" bestFit="1" customWidth="1"/>
    <col min="7175" max="7175" width="8.7109375" bestFit="1" customWidth="1"/>
    <col min="7176" max="7176" width="7" customWidth="1"/>
    <col min="7177" max="7177" width="5.7109375" customWidth="1"/>
    <col min="7178" max="7178" width="9" bestFit="1" customWidth="1"/>
    <col min="7179" max="7179" width="8.140625" bestFit="1" customWidth="1"/>
    <col min="7180" max="7180" width="11.85546875" customWidth="1"/>
    <col min="7181" max="7181" width="8" bestFit="1" customWidth="1"/>
    <col min="7182" max="7182" width="25.5703125" customWidth="1"/>
    <col min="7425" max="7425" width="10.5703125" bestFit="1" customWidth="1"/>
    <col min="7426" max="7426" width="29.140625" customWidth="1"/>
    <col min="7427" max="7427" width="33.5703125" customWidth="1"/>
    <col min="7428" max="7428" width="11.140625" customWidth="1"/>
    <col min="7429" max="7429" width="10.5703125" customWidth="1"/>
    <col min="7430" max="7430" width="5.140625" bestFit="1" customWidth="1"/>
    <col min="7431" max="7431" width="8.7109375" bestFit="1" customWidth="1"/>
    <col min="7432" max="7432" width="7" customWidth="1"/>
    <col min="7433" max="7433" width="5.7109375" customWidth="1"/>
    <col min="7434" max="7434" width="9" bestFit="1" customWidth="1"/>
    <col min="7435" max="7435" width="8.140625" bestFit="1" customWidth="1"/>
    <col min="7436" max="7436" width="11.85546875" customWidth="1"/>
    <col min="7437" max="7437" width="8" bestFit="1" customWidth="1"/>
    <col min="7438" max="7438" width="25.5703125" customWidth="1"/>
    <col min="7681" max="7681" width="10.5703125" bestFit="1" customWidth="1"/>
    <col min="7682" max="7682" width="29.140625" customWidth="1"/>
    <col min="7683" max="7683" width="33.5703125" customWidth="1"/>
    <col min="7684" max="7684" width="11.140625" customWidth="1"/>
    <col min="7685" max="7685" width="10.5703125" customWidth="1"/>
    <col min="7686" max="7686" width="5.140625" bestFit="1" customWidth="1"/>
    <col min="7687" max="7687" width="8.7109375" bestFit="1" customWidth="1"/>
    <col min="7688" max="7688" width="7" customWidth="1"/>
    <col min="7689" max="7689" width="5.7109375" customWidth="1"/>
    <col min="7690" max="7690" width="9" bestFit="1" customWidth="1"/>
    <col min="7691" max="7691" width="8.140625" bestFit="1" customWidth="1"/>
    <col min="7692" max="7692" width="11.85546875" customWidth="1"/>
    <col min="7693" max="7693" width="8" bestFit="1" customWidth="1"/>
    <col min="7694" max="7694" width="25.5703125" customWidth="1"/>
    <col min="7937" max="7937" width="10.5703125" bestFit="1" customWidth="1"/>
    <col min="7938" max="7938" width="29.140625" customWidth="1"/>
    <col min="7939" max="7939" width="33.5703125" customWidth="1"/>
    <col min="7940" max="7940" width="11.140625" customWidth="1"/>
    <col min="7941" max="7941" width="10.5703125" customWidth="1"/>
    <col min="7942" max="7942" width="5.140625" bestFit="1" customWidth="1"/>
    <col min="7943" max="7943" width="8.7109375" bestFit="1" customWidth="1"/>
    <col min="7944" max="7944" width="7" customWidth="1"/>
    <col min="7945" max="7945" width="5.7109375" customWidth="1"/>
    <col min="7946" max="7946" width="9" bestFit="1" customWidth="1"/>
    <col min="7947" max="7947" width="8.140625" bestFit="1" customWidth="1"/>
    <col min="7948" max="7948" width="11.85546875" customWidth="1"/>
    <col min="7949" max="7949" width="8" bestFit="1" customWidth="1"/>
    <col min="7950" max="7950" width="25.5703125" customWidth="1"/>
    <col min="8193" max="8193" width="10.5703125" bestFit="1" customWidth="1"/>
    <col min="8194" max="8194" width="29.140625" customWidth="1"/>
    <col min="8195" max="8195" width="33.5703125" customWidth="1"/>
    <col min="8196" max="8196" width="11.140625" customWidth="1"/>
    <col min="8197" max="8197" width="10.5703125" customWidth="1"/>
    <col min="8198" max="8198" width="5.140625" bestFit="1" customWidth="1"/>
    <col min="8199" max="8199" width="8.7109375" bestFit="1" customWidth="1"/>
    <col min="8200" max="8200" width="7" customWidth="1"/>
    <col min="8201" max="8201" width="5.7109375" customWidth="1"/>
    <col min="8202" max="8202" width="9" bestFit="1" customWidth="1"/>
    <col min="8203" max="8203" width="8.140625" bestFit="1" customWidth="1"/>
    <col min="8204" max="8204" width="11.85546875" customWidth="1"/>
    <col min="8205" max="8205" width="8" bestFit="1" customWidth="1"/>
    <col min="8206" max="8206" width="25.5703125" customWidth="1"/>
    <col min="8449" max="8449" width="10.5703125" bestFit="1" customWidth="1"/>
    <col min="8450" max="8450" width="29.140625" customWidth="1"/>
    <col min="8451" max="8451" width="33.5703125" customWidth="1"/>
    <col min="8452" max="8452" width="11.140625" customWidth="1"/>
    <col min="8453" max="8453" width="10.5703125" customWidth="1"/>
    <col min="8454" max="8454" width="5.140625" bestFit="1" customWidth="1"/>
    <col min="8455" max="8455" width="8.7109375" bestFit="1" customWidth="1"/>
    <col min="8456" max="8456" width="7" customWidth="1"/>
    <col min="8457" max="8457" width="5.7109375" customWidth="1"/>
    <col min="8458" max="8458" width="9" bestFit="1" customWidth="1"/>
    <col min="8459" max="8459" width="8.140625" bestFit="1" customWidth="1"/>
    <col min="8460" max="8460" width="11.85546875" customWidth="1"/>
    <col min="8461" max="8461" width="8" bestFit="1" customWidth="1"/>
    <col min="8462" max="8462" width="25.5703125" customWidth="1"/>
    <col min="8705" max="8705" width="10.5703125" bestFit="1" customWidth="1"/>
    <col min="8706" max="8706" width="29.140625" customWidth="1"/>
    <col min="8707" max="8707" width="33.5703125" customWidth="1"/>
    <col min="8708" max="8708" width="11.140625" customWidth="1"/>
    <col min="8709" max="8709" width="10.5703125" customWidth="1"/>
    <col min="8710" max="8710" width="5.140625" bestFit="1" customWidth="1"/>
    <col min="8711" max="8711" width="8.7109375" bestFit="1" customWidth="1"/>
    <col min="8712" max="8712" width="7" customWidth="1"/>
    <col min="8713" max="8713" width="5.7109375" customWidth="1"/>
    <col min="8714" max="8714" width="9" bestFit="1" customWidth="1"/>
    <col min="8715" max="8715" width="8.140625" bestFit="1" customWidth="1"/>
    <col min="8716" max="8716" width="11.85546875" customWidth="1"/>
    <col min="8717" max="8717" width="8" bestFit="1" customWidth="1"/>
    <col min="8718" max="8718" width="25.5703125" customWidth="1"/>
    <col min="8961" max="8961" width="10.5703125" bestFit="1" customWidth="1"/>
    <col min="8962" max="8962" width="29.140625" customWidth="1"/>
    <col min="8963" max="8963" width="33.5703125" customWidth="1"/>
    <col min="8964" max="8964" width="11.140625" customWidth="1"/>
    <col min="8965" max="8965" width="10.5703125" customWidth="1"/>
    <col min="8966" max="8966" width="5.140625" bestFit="1" customWidth="1"/>
    <col min="8967" max="8967" width="8.7109375" bestFit="1" customWidth="1"/>
    <col min="8968" max="8968" width="7" customWidth="1"/>
    <col min="8969" max="8969" width="5.7109375" customWidth="1"/>
    <col min="8970" max="8970" width="9" bestFit="1" customWidth="1"/>
    <col min="8971" max="8971" width="8.140625" bestFit="1" customWidth="1"/>
    <col min="8972" max="8972" width="11.85546875" customWidth="1"/>
    <col min="8973" max="8973" width="8" bestFit="1" customWidth="1"/>
    <col min="8974" max="8974" width="25.5703125" customWidth="1"/>
    <col min="9217" max="9217" width="10.5703125" bestFit="1" customWidth="1"/>
    <col min="9218" max="9218" width="29.140625" customWidth="1"/>
    <col min="9219" max="9219" width="33.5703125" customWidth="1"/>
    <col min="9220" max="9220" width="11.140625" customWidth="1"/>
    <col min="9221" max="9221" width="10.5703125" customWidth="1"/>
    <col min="9222" max="9222" width="5.140625" bestFit="1" customWidth="1"/>
    <col min="9223" max="9223" width="8.7109375" bestFit="1" customWidth="1"/>
    <col min="9224" max="9224" width="7" customWidth="1"/>
    <col min="9225" max="9225" width="5.7109375" customWidth="1"/>
    <col min="9226" max="9226" width="9" bestFit="1" customWidth="1"/>
    <col min="9227" max="9227" width="8.140625" bestFit="1" customWidth="1"/>
    <col min="9228" max="9228" width="11.85546875" customWidth="1"/>
    <col min="9229" max="9229" width="8" bestFit="1" customWidth="1"/>
    <col min="9230" max="9230" width="25.5703125" customWidth="1"/>
    <col min="9473" max="9473" width="10.5703125" bestFit="1" customWidth="1"/>
    <col min="9474" max="9474" width="29.140625" customWidth="1"/>
    <col min="9475" max="9475" width="33.5703125" customWidth="1"/>
    <col min="9476" max="9476" width="11.140625" customWidth="1"/>
    <col min="9477" max="9477" width="10.5703125" customWidth="1"/>
    <col min="9478" max="9478" width="5.140625" bestFit="1" customWidth="1"/>
    <col min="9479" max="9479" width="8.7109375" bestFit="1" customWidth="1"/>
    <col min="9480" max="9480" width="7" customWidth="1"/>
    <col min="9481" max="9481" width="5.7109375" customWidth="1"/>
    <col min="9482" max="9482" width="9" bestFit="1" customWidth="1"/>
    <col min="9483" max="9483" width="8.140625" bestFit="1" customWidth="1"/>
    <col min="9484" max="9484" width="11.85546875" customWidth="1"/>
    <col min="9485" max="9485" width="8" bestFit="1" customWidth="1"/>
    <col min="9486" max="9486" width="25.5703125" customWidth="1"/>
    <col min="9729" max="9729" width="10.5703125" bestFit="1" customWidth="1"/>
    <col min="9730" max="9730" width="29.140625" customWidth="1"/>
    <col min="9731" max="9731" width="33.5703125" customWidth="1"/>
    <col min="9732" max="9732" width="11.140625" customWidth="1"/>
    <col min="9733" max="9733" width="10.5703125" customWidth="1"/>
    <col min="9734" max="9734" width="5.140625" bestFit="1" customWidth="1"/>
    <col min="9735" max="9735" width="8.7109375" bestFit="1" customWidth="1"/>
    <col min="9736" max="9736" width="7" customWidth="1"/>
    <col min="9737" max="9737" width="5.7109375" customWidth="1"/>
    <col min="9738" max="9738" width="9" bestFit="1" customWidth="1"/>
    <col min="9739" max="9739" width="8.140625" bestFit="1" customWidth="1"/>
    <col min="9740" max="9740" width="11.85546875" customWidth="1"/>
    <col min="9741" max="9741" width="8" bestFit="1" customWidth="1"/>
    <col min="9742" max="9742" width="25.5703125" customWidth="1"/>
    <col min="9985" max="9985" width="10.5703125" bestFit="1" customWidth="1"/>
    <col min="9986" max="9986" width="29.140625" customWidth="1"/>
    <col min="9987" max="9987" width="33.5703125" customWidth="1"/>
    <col min="9988" max="9988" width="11.140625" customWidth="1"/>
    <col min="9989" max="9989" width="10.5703125" customWidth="1"/>
    <col min="9990" max="9990" width="5.140625" bestFit="1" customWidth="1"/>
    <col min="9991" max="9991" width="8.7109375" bestFit="1" customWidth="1"/>
    <col min="9992" max="9992" width="7" customWidth="1"/>
    <col min="9993" max="9993" width="5.7109375" customWidth="1"/>
    <col min="9994" max="9994" width="9" bestFit="1" customWidth="1"/>
    <col min="9995" max="9995" width="8.140625" bestFit="1" customWidth="1"/>
    <col min="9996" max="9996" width="11.85546875" customWidth="1"/>
    <col min="9997" max="9997" width="8" bestFit="1" customWidth="1"/>
    <col min="9998" max="9998" width="25.5703125" customWidth="1"/>
    <col min="10241" max="10241" width="10.5703125" bestFit="1" customWidth="1"/>
    <col min="10242" max="10242" width="29.140625" customWidth="1"/>
    <col min="10243" max="10243" width="33.5703125" customWidth="1"/>
    <col min="10244" max="10244" width="11.140625" customWidth="1"/>
    <col min="10245" max="10245" width="10.5703125" customWidth="1"/>
    <col min="10246" max="10246" width="5.140625" bestFit="1" customWidth="1"/>
    <col min="10247" max="10247" width="8.7109375" bestFit="1" customWidth="1"/>
    <col min="10248" max="10248" width="7" customWidth="1"/>
    <col min="10249" max="10249" width="5.7109375" customWidth="1"/>
    <col min="10250" max="10250" width="9" bestFit="1" customWidth="1"/>
    <col min="10251" max="10251" width="8.140625" bestFit="1" customWidth="1"/>
    <col min="10252" max="10252" width="11.85546875" customWidth="1"/>
    <col min="10253" max="10253" width="8" bestFit="1" customWidth="1"/>
    <col min="10254" max="10254" width="25.5703125" customWidth="1"/>
    <col min="10497" max="10497" width="10.5703125" bestFit="1" customWidth="1"/>
    <col min="10498" max="10498" width="29.140625" customWidth="1"/>
    <col min="10499" max="10499" width="33.5703125" customWidth="1"/>
    <col min="10500" max="10500" width="11.140625" customWidth="1"/>
    <col min="10501" max="10501" width="10.5703125" customWidth="1"/>
    <col min="10502" max="10502" width="5.140625" bestFit="1" customWidth="1"/>
    <col min="10503" max="10503" width="8.7109375" bestFit="1" customWidth="1"/>
    <col min="10504" max="10504" width="7" customWidth="1"/>
    <col min="10505" max="10505" width="5.7109375" customWidth="1"/>
    <col min="10506" max="10506" width="9" bestFit="1" customWidth="1"/>
    <col min="10507" max="10507" width="8.140625" bestFit="1" customWidth="1"/>
    <col min="10508" max="10508" width="11.85546875" customWidth="1"/>
    <col min="10509" max="10509" width="8" bestFit="1" customWidth="1"/>
    <col min="10510" max="10510" width="25.5703125" customWidth="1"/>
    <col min="10753" max="10753" width="10.5703125" bestFit="1" customWidth="1"/>
    <col min="10754" max="10754" width="29.140625" customWidth="1"/>
    <col min="10755" max="10755" width="33.5703125" customWidth="1"/>
    <col min="10756" max="10756" width="11.140625" customWidth="1"/>
    <col min="10757" max="10757" width="10.5703125" customWidth="1"/>
    <col min="10758" max="10758" width="5.140625" bestFit="1" customWidth="1"/>
    <col min="10759" max="10759" width="8.7109375" bestFit="1" customWidth="1"/>
    <col min="10760" max="10760" width="7" customWidth="1"/>
    <col min="10761" max="10761" width="5.7109375" customWidth="1"/>
    <col min="10762" max="10762" width="9" bestFit="1" customWidth="1"/>
    <col min="10763" max="10763" width="8.140625" bestFit="1" customWidth="1"/>
    <col min="10764" max="10764" width="11.85546875" customWidth="1"/>
    <col min="10765" max="10765" width="8" bestFit="1" customWidth="1"/>
    <col min="10766" max="10766" width="25.5703125" customWidth="1"/>
    <col min="11009" max="11009" width="10.5703125" bestFit="1" customWidth="1"/>
    <col min="11010" max="11010" width="29.140625" customWidth="1"/>
    <col min="11011" max="11011" width="33.5703125" customWidth="1"/>
    <col min="11012" max="11012" width="11.140625" customWidth="1"/>
    <col min="11013" max="11013" width="10.5703125" customWidth="1"/>
    <col min="11014" max="11014" width="5.140625" bestFit="1" customWidth="1"/>
    <col min="11015" max="11015" width="8.7109375" bestFit="1" customWidth="1"/>
    <col min="11016" max="11016" width="7" customWidth="1"/>
    <col min="11017" max="11017" width="5.7109375" customWidth="1"/>
    <col min="11018" max="11018" width="9" bestFit="1" customWidth="1"/>
    <col min="11019" max="11019" width="8.140625" bestFit="1" customWidth="1"/>
    <col min="11020" max="11020" width="11.85546875" customWidth="1"/>
    <col min="11021" max="11021" width="8" bestFit="1" customWidth="1"/>
    <col min="11022" max="11022" width="25.5703125" customWidth="1"/>
    <col min="11265" max="11265" width="10.5703125" bestFit="1" customWidth="1"/>
    <col min="11266" max="11266" width="29.140625" customWidth="1"/>
    <col min="11267" max="11267" width="33.5703125" customWidth="1"/>
    <col min="11268" max="11268" width="11.140625" customWidth="1"/>
    <col min="11269" max="11269" width="10.5703125" customWidth="1"/>
    <col min="11270" max="11270" width="5.140625" bestFit="1" customWidth="1"/>
    <col min="11271" max="11271" width="8.7109375" bestFit="1" customWidth="1"/>
    <col min="11272" max="11272" width="7" customWidth="1"/>
    <col min="11273" max="11273" width="5.7109375" customWidth="1"/>
    <col min="11274" max="11274" width="9" bestFit="1" customWidth="1"/>
    <col min="11275" max="11275" width="8.140625" bestFit="1" customWidth="1"/>
    <col min="11276" max="11276" width="11.85546875" customWidth="1"/>
    <col min="11277" max="11277" width="8" bestFit="1" customWidth="1"/>
    <col min="11278" max="11278" width="25.5703125" customWidth="1"/>
    <col min="11521" max="11521" width="10.5703125" bestFit="1" customWidth="1"/>
    <col min="11522" max="11522" width="29.140625" customWidth="1"/>
    <col min="11523" max="11523" width="33.5703125" customWidth="1"/>
    <col min="11524" max="11524" width="11.140625" customWidth="1"/>
    <col min="11525" max="11525" width="10.5703125" customWidth="1"/>
    <col min="11526" max="11526" width="5.140625" bestFit="1" customWidth="1"/>
    <col min="11527" max="11527" width="8.7109375" bestFit="1" customWidth="1"/>
    <col min="11528" max="11528" width="7" customWidth="1"/>
    <col min="11529" max="11529" width="5.7109375" customWidth="1"/>
    <col min="11530" max="11530" width="9" bestFit="1" customWidth="1"/>
    <col min="11531" max="11531" width="8.140625" bestFit="1" customWidth="1"/>
    <col min="11532" max="11532" width="11.85546875" customWidth="1"/>
    <col min="11533" max="11533" width="8" bestFit="1" customWidth="1"/>
    <col min="11534" max="11534" width="25.5703125" customWidth="1"/>
    <col min="11777" max="11777" width="10.5703125" bestFit="1" customWidth="1"/>
    <col min="11778" max="11778" width="29.140625" customWidth="1"/>
    <col min="11779" max="11779" width="33.5703125" customWidth="1"/>
    <col min="11780" max="11780" width="11.140625" customWidth="1"/>
    <col min="11781" max="11781" width="10.5703125" customWidth="1"/>
    <col min="11782" max="11782" width="5.140625" bestFit="1" customWidth="1"/>
    <col min="11783" max="11783" width="8.7109375" bestFit="1" customWidth="1"/>
    <col min="11784" max="11784" width="7" customWidth="1"/>
    <col min="11785" max="11785" width="5.7109375" customWidth="1"/>
    <col min="11786" max="11786" width="9" bestFit="1" customWidth="1"/>
    <col min="11787" max="11787" width="8.140625" bestFit="1" customWidth="1"/>
    <col min="11788" max="11788" width="11.85546875" customWidth="1"/>
    <col min="11789" max="11789" width="8" bestFit="1" customWidth="1"/>
    <col min="11790" max="11790" width="25.5703125" customWidth="1"/>
    <col min="12033" max="12033" width="10.5703125" bestFit="1" customWidth="1"/>
    <col min="12034" max="12034" width="29.140625" customWidth="1"/>
    <col min="12035" max="12035" width="33.5703125" customWidth="1"/>
    <col min="12036" max="12036" width="11.140625" customWidth="1"/>
    <col min="12037" max="12037" width="10.5703125" customWidth="1"/>
    <col min="12038" max="12038" width="5.140625" bestFit="1" customWidth="1"/>
    <col min="12039" max="12039" width="8.7109375" bestFit="1" customWidth="1"/>
    <col min="12040" max="12040" width="7" customWidth="1"/>
    <col min="12041" max="12041" width="5.7109375" customWidth="1"/>
    <col min="12042" max="12042" width="9" bestFit="1" customWidth="1"/>
    <col min="12043" max="12043" width="8.140625" bestFit="1" customWidth="1"/>
    <col min="12044" max="12044" width="11.85546875" customWidth="1"/>
    <col min="12045" max="12045" width="8" bestFit="1" customWidth="1"/>
    <col min="12046" max="12046" width="25.5703125" customWidth="1"/>
    <col min="12289" max="12289" width="10.5703125" bestFit="1" customWidth="1"/>
    <col min="12290" max="12290" width="29.140625" customWidth="1"/>
    <col min="12291" max="12291" width="33.5703125" customWidth="1"/>
    <col min="12292" max="12292" width="11.140625" customWidth="1"/>
    <col min="12293" max="12293" width="10.5703125" customWidth="1"/>
    <col min="12294" max="12294" width="5.140625" bestFit="1" customWidth="1"/>
    <col min="12295" max="12295" width="8.7109375" bestFit="1" customWidth="1"/>
    <col min="12296" max="12296" width="7" customWidth="1"/>
    <col min="12297" max="12297" width="5.7109375" customWidth="1"/>
    <col min="12298" max="12298" width="9" bestFit="1" customWidth="1"/>
    <col min="12299" max="12299" width="8.140625" bestFit="1" customWidth="1"/>
    <col min="12300" max="12300" width="11.85546875" customWidth="1"/>
    <col min="12301" max="12301" width="8" bestFit="1" customWidth="1"/>
    <col min="12302" max="12302" width="25.5703125" customWidth="1"/>
    <col min="12545" max="12545" width="10.5703125" bestFit="1" customWidth="1"/>
    <col min="12546" max="12546" width="29.140625" customWidth="1"/>
    <col min="12547" max="12547" width="33.5703125" customWidth="1"/>
    <col min="12548" max="12548" width="11.140625" customWidth="1"/>
    <col min="12549" max="12549" width="10.5703125" customWidth="1"/>
    <col min="12550" max="12550" width="5.140625" bestFit="1" customWidth="1"/>
    <col min="12551" max="12551" width="8.7109375" bestFit="1" customWidth="1"/>
    <col min="12552" max="12552" width="7" customWidth="1"/>
    <col min="12553" max="12553" width="5.7109375" customWidth="1"/>
    <col min="12554" max="12554" width="9" bestFit="1" customWidth="1"/>
    <col min="12555" max="12555" width="8.140625" bestFit="1" customWidth="1"/>
    <col min="12556" max="12556" width="11.85546875" customWidth="1"/>
    <col min="12557" max="12557" width="8" bestFit="1" customWidth="1"/>
    <col min="12558" max="12558" width="25.5703125" customWidth="1"/>
    <col min="12801" max="12801" width="10.5703125" bestFit="1" customWidth="1"/>
    <col min="12802" max="12802" width="29.140625" customWidth="1"/>
    <col min="12803" max="12803" width="33.5703125" customWidth="1"/>
    <col min="12804" max="12804" width="11.140625" customWidth="1"/>
    <col min="12805" max="12805" width="10.5703125" customWidth="1"/>
    <col min="12806" max="12806" width="5.140625" bestFit="1" customWidth="1"/>
    <col min="12807" max="12807" width="8.7109375" bestFit="1" customWidth="1"/>
    <col min="12808" max="12808" width="7" customWidth="1"/>
    <col min="12809" max="12809" width="5.7109375" customWidth="1"/>
    <col min="12810" max="12810" width="9" bestFit="1" customWidth="1"/>
    <col min="12811" max="12811" width="8.140625" bestFit="1" customWidth="1"/>
    <col min="12812" max="12812" width="11.85546875" customWidth="1"/>
    <col min="12813" max="12813" width="8" bestFit="1" customWidth="1"/>
    <col min="12814" max="12814" width="25.5703125" customWidth="1"/>
    <col min="13057" max="13057" width="10.5703125" bestFit="1" customWidth="1"/>
    <col min="13058" max="13058" width="29.140625" customWidth="1"/>
    <col min="13059" max="13059" width="33.5703125" customWidth="1"/>
    <col min="13060" max="13060" width="11.140625" customWidth="1"/>
    <col min="13061" max="13061" width="10.5703125" customWidth="1"/>
    <col min="13062" max="13062" width="5.140625" bestFit="1" customWidth="1"/>
    <col min="13063" max="13063" width="8.7109375" bestFit="1" customWidth="1"/>
    <col min="13064" max="13064" width="7" customWidth="1"/>
    <col min="13065" max="13065" width="5.7109375" customWidth="1"/>
    <col min="13066" max="13066" width="9" bestFit="1" customWidth="1"/>
    <col min="13067" max="13067" width="8.140625" bestFit="1" customWidth="1"/>
    <col min="13068" max="13068" width="11.85546875" customWidth="1"/>
    <col min="13069" max="13069" width="8" bestFit="1" customWidth="1"/>
    <col min="13070" max="13070" width="25.5703125" customWidth="1"/>
    <col min="13313" max="13313" width="10.5703125" bestFit="1" customWidth="1"/>
    <col min="13314" max="13314" width="29.140625" customWidth="1"/>
    <col min="13315" max="13315" width="33.5703125" customWidth="1"/>
    <col min="13316" max="13316" width="11.140625" customWidth="1"/>
    <col min="13317" max="13317" width="10.5703125" customWidth="1"/>
    <col min="13318" max="13318" width="5.140625" bestFit="1" customWidth="1"/>
    <col min="13319" max="13319" width="8.7109375" bestFit="1" customWidth="1"/>
    <col min="13320" max="13320" width="7" customWidth="1"/>
    <col min="13321" max="13321" width="5.7109375" customWidth="1"/>
    <col min="13322" max="13322" width="9" bestFit="1" customWidth="1"/>
    <col min="13323" max="13323" width="8.140625" bestFit="1" customWidth="1"/>
    <col min="13324" max="13324" width="11.85546875" customWidth="1"/>
    <col min="13325" max="13325" width="8" bestFit="1" customWidth="1"/>
    <col min="13326" max="13326" width="25.5703125" customWidth="1"/>
    <col min="13569" max="13569" width="10.5703125" bestFit="1" customWidth="1"/>
    <col min="13570" max="13570" width="29.140625" customWidth="1"/>
    <col min="13571" max="13571" width="33.5703125" customWidth="1"/>
    <col min="13572" max="13572" width="11.140625" customWidth="1"/>
    <col min="13573" max="13573" width="10.5703125" customWidth="1"/>
    <col min="13574" max="13574" width="5.140625" bestFit="1" customWidth="1"/>
    <col min="13575" max="13575" width="8.7109375" bestFit="1" customWidth="1"/>
    <col min="13576" max="13576" width="7" customWidth="1"/>
    <col min="13577" max="13577" width="5.7109375" customWidth="1"/>
    <col min="13578" max="13578" width="9" bestFit="1" customWidth="1"/>
    <col min="13579" max="13579" width="8.140625" bestFit="1" customWidth="1"/>
    <col min="13580" max="13580" width="11.85546875" customWidth="1"/>
    <col min="13581" max="13581" width="8" bestFit="1" customWidth="1"/>
    <col min="13582" max="13582" width="25.5703125" customWidth="1"/>
    <col min="13825" max="13825" width="10.5703125" bestFit="1" customWidth="1"/>
    <col min="13826" max="13826" width="29.140625" customWidth="1"/>
    <col min="13827" max="13827" width="33.5703125" customWidth="1"/>
    <col min="13828" max="13828" width="11.140625" customWidth="1"/>
    <col min="13829" max="13829" width="10.5703125" customWidth="1"/>
    <col min="13830" max="13830" width="5.140625" bestFit="1" customWidth="1"/>
    <col min="13831" max="13831" width="8.7109375" bestFit="1" customWidth="1"/>
    <col min="13832" max="13832" width="7" customWidth="1"/>
    <col min="13833" max="13833" width="5.7109375" customWidth="1"/>
    <col min="13834" max="13834" width="9" bestFit="1" customWidth="1"/>
    <col min="13835" max="13835" width="8.140625" bestFit="1" customWidth="1"/>
    <col min="13836" max="13836" width="11.85546875" customWidth="1"/>
    <col min="13837" max="13837" width="8" bestFit="1" customWidth="1"/>
    <col min="13838" max="13838" width="25.5703125" customWidth="1"/>
    <col min="14081" max="14081" width="10.5703125" bestFit="1" customWidth="1"/>
    <col min="14082" max="14082" width="29.140625" customWidth="1"/>
    <col min="14083" max="14083" width="33.5703125" customWidth="1"/>
    <col min="14084" max="14084" width="11.140625" customWidth="1"/>
    <col min="14085" max="14085" width="10.5703125" customWidth="1"/>
    <col min="14086" max="14086" width="5.140625" bestFit="1" customWidth="1"/>
    <col min="14087" max="14087" width="8.7109375" bestFit="1" customWidth="1"/>
    <col min="14088" max="14088" width="7" customWidth="1"/>
    <col min="14089" max="14089" width="5.7109375" customWidth="1"/>
    <col min="14090" max="14090" width="9" bestFit="1" customWidth="1"/>
    <col min="14091" max="14091" width="8.140625" bestFit="1" customWidth="1"/>
    <col min="14092" max="14092" width="11.85546875" customWidth="1"/>
    <col min="14093" max="14093" width="8" bestFit="1" customWidth="1"/>
    <col min="14094" max="14094" width="25.5703125" customWidth="1"/>
    <col min="14337" max="14337" width="10.5703125" bestFit="1" customWidth="1"/>
    <col min="14338" max="14338" width="29.140625" customWidth="1"/>
    <col min="14339" max="14339" width="33.5703125" customWidth="1"/>
    <col min="14340" max="14340" width="11.140625" customWidth="1"/>
    <col min="14341" max="14341" width="10.5703125" customWidth="1"/>
    <col min="14342" max="14342" width="5.140625" bestFit="1" customWidth="1"/>
    <col min="14343" max="14343" width="8.7109375" bestFit="1" customWidth="1"/>
    <col min="14344" max="14344" width="7" customWidth="1"/>
    <col min="14345" max="14345" width="5.7109375" customWidth="1"/>
    <col min="14346" max="14346" width="9" bestFit="1" customWidth="1"/>
    <col min="14347" max="14347" width="8.140625" bestFit="1" customWidth="1"/>
    <col min="14348" max="14348" width="11.85546875" customWidth="1"/>
    <col min="14349" max="14349" width="8" bestFit="1" customWidth="1"/>
    <col min="14350" max="14350" width="25.5703125" customWidth="1"/>
    <col min="14593" max="14593" width="10.5703125" bestFit="1" customWidth="1"/>
    <col min="14594" max="14594" width="29.140625" customWidth="1"/>
    <col min="14595" max="14595" width="33.5703125" customWidth="1"/>
    <col min="14596" max="14596" width="11.140625" customWidth="1"/>
    <col min="14597" max="14597" width="10.5703125" customWidth="1"/>
    <col min="14598" max="14598" width="5.140625" bestFit="1" customWidth="1"/>
    <col min="14599" max="14599" width="8.7109375" bestFit="1" customWidth="1"/>
    <col min="14600" max="14600" width="7" customWidth="1"/>
    <col min="14601" max="14601" width="5.7109375" customWidth="1"/>
    <col min="14602" max="14602" width="9" bestFit="1" customWidth="1"/>
    <col min="14603" max="14603" width="8.140625" bestFit="1" customWidth="1"/>
    <col min="14604" max="14604" width="11.85546875" customWidth="1"/>
    <col min="14605" max="14605" width="8" bestFit="1" customWidth="1"/>
    <col min="14606" max="14606" width="25.5703125" customWidth="1"/>
    <col min="14849" max="14849" width="10.5703125" bestFit="1" customWidth="1"/>
    <col min="14850" max="14850" width="29.140625" customWidth="1"/>
    <col min="14851" max="14851" width="33.5703125" customWidth="1"/>
    <col min="14852" max="14852" width="11.140625" customWidth="1"/>
    <col min="14853" max="14853" width="10.5703125" customWidth="1"/>
    <col min="14854" max="14854" width="5.140625" bestFit="1" customWidth="1"/>
    <col min="14855" max="14855" width="8.7109375" bestFit="1" customWidth="1"/>
    <col min="14856" max="14856" width="7" customWidth="1"/>
    <col min="14857" max="14857" width="5.7109375" customWidth="1"/>
    <col min="14858" max="14858" width="9" bestFit="1" customWidth="1"/>
    <col min="14859" max="14859" width="8.140625" bestFit="1" customWidth="1"/>
    <col min="14860" max="14860" width="11.85546875" customWidth="1"/>
    <col min="14861" max="14861" width="8" bestFit="1" customWidth="1"/>
    <col min="14862" max="14862" width="25.5703125" customWidth="1"/>
    <col min="15105" max="15105" width="10.5703125" bestFit="1" customWidth="1"/>
    <col min="15106" max="15106" width="29.140625" customWidth="1"/>
    <col min="15107" max="15107" width="33.5703125" customWidth="1"/>
    <col min="15108" max="15108" width="11.140625" customWidth="1"/>
    <col min="15109" max="15109" width="10.5703125" customWidth="1"/>
    <col min="15110" max="15110" width="5.140625" bestFit="1" customWidth="1"/>
    <col min="15111" max="15111" width="8.7109375" bestFit="1" customWidth="1"/>
    <col min="15112" max="15112" width="7" customWidth="1"/>
    <col min="15113" max="15113" width="5.7109375" customWidth="1"/>
    <col min="15114" max="15114" width="9" bestFit="1" customWidth="1"/>
    <col min="15115" max="15115" width="8.140625" bestFit="1" customWidth="1"/>
    <col min="15116" max="15116" width="11.85546875" customWidth="1"/>
    <col min="15117" max="15117" width="8" bestFit="1" customWidth="1"/>
    <col min="15118" max="15118" width="25.5703125" customWidth="1"/>
    <col min="15361" max="15361" width="10.5703125" bestFit="1" customWidth="1"/>
    <col min="15362" max="15362" width="29.140625" customWidth="1"/>
    <col min="15363" max="15363" width="33.5703125" customWidth="1"/>
    <col min="15364" max="15364" width="11.140625" customWidth="1"/>
    <col min="15365" max="15365" width="10.5703125" customWidth="1"/>
    <col min="15366" max="15366" width="5.140625" bestFit="1" customWidth="1"/>
    <col min="15367" max="15367" width="8.7109375" bestFit="1" customWidth="1"/>
    <col min="15368" max="15368" width="7" customWidth="1"/>
    <col min="15369" max="15369" width="5.7109375" customWidth="1"/>
    <col min="15370" max="15370" width="9" bestFit="1" customWidth="1"/>
    <col min="15371" max="15371" width="8.140625" bestFit="1" customWidth="1"/>
    <col min="15372" max="15372" width="11.85546875" customWidth="1"/>
    <col min="15373" max="15373" width="8" bestFit="1" customWidth="1"/>
    <col min="15374" max="15374" width="25.5703125" customWidth="1"/>
    <col min="15617" max="15617" width="10.5703125" bestFit="1" customWidth="1"/>
    <col min="15618" max="15618" width="29.140625" customWidth="1"/>
    <col min="15619" max="15619" width="33.5703125" customWidth="1"/>
    <col min="15620" max="15620" width="11.140625" customWidth="1"/>
    <col min="15621" max="15621" width="10.5703125" customWidth="1"/>
    <col min="15622" max="15622" width="5.140625" bestFit="1" customWidth="1"/>
    <col min="15623" max="15623" width="8.7109375" bestFit="1" customWidth="1"/>
    <col min="15624" max="15624" width="7" customWidth="1"/>
    <col min="15625" max="15625" width="5.7109375" customWidth="1"/>
    <col min="15626" max="15626" width="9" bestFit="1" customWidth="1"/>
    <col min="15627" max="15627" width="8.140625" bestFit="1" customWidth="1"/>
    <col min="15628" max="15628" width="11.85546875" customWidth="1"/>
    <col min="15629" max="15629" width="8" bestFit="1" customWidth="1"/>
    <col min="15630" max="15630" width="25.5703125" customWidth="1"/>
    <col min="15873" max="15873" width="10.5703125" bestFit="1" customWidth="1"/>
    <col min="15874" max="15874" width="29.140625" customWidth="1"/>
    <col min="15875" max="15875" width="33.5703125" customWidth="1"/>
    <col min="15876" max="15876" width="11.140625" customWidth="1"/>
    <col min="15877" max="15877" width="10.5703125" customWidth="1"/>
    <col min="15878" max="15878" width="5.140625" bestFit="1" customWidth="1"/>
    <col min="15879" max="15879" width="8.7109375" bestFit="1" customWidth="1"/>
    <col min="15880" max="15880" width="7" customWidth="1"/>
    <col min="15881" max="15881" width="5.7109375" customWidth="1"/>
    <col min="15882" max="15882" width="9" bestFit="1" customWidth="1"/>
    <col min="15883" max="15883" width="8.140625" bestFit="1" customWidth="1"/>
    <col min="15884" max="15884" width="11.85546875" customWidth="1"/>
    <col min="15885" max="15885" width="8" bestFit="1" customWidth="1"/>
    <col min="15886" max="15886" width="25.5703125" customWidth="1"/>
    <col min="16129" max="16129" width="10.5703125" bestFit="1" customWidth="1"/>
    <col min="16130" max="16130" width="29.140625" customWidth="1"/>
    <col min="16131" max="16131" width="33.5703125" customWidth="1"/>
    <col min="16132" max="16132" width="11.140625" customWidth="1"/>
    <col min="16133" max="16133" width="10.5703125" customWidth="1"/>
    <col min="16134" max="16134" width="5.140625" bestFit="1" customWidth="1"/>
    <col min="16135" max="16135" width="8.7109375" bestFit="1" customWidth="1"/>
    <col min="16136" max="16136" width="7" customWidth="1"/>
    <col min="16137" max="16137" width="5.7109375" customWidth="1"/>
    <col min="16138" max="16138" width="9" bestFit="1" customWidth="1"/>
    <col min="16139" max="16139" width="8.140625" bestFit="1" customWidth="1"/>
    <col min="16140" max="16140" width="11.85546875" customWidth="1"/>
    <col min="16141" max="16141" width="8" bestFit="1" customWidth="1"/>
    <col min="16142" max="16142" width="25.5703125" customWidth="1"/>
  </cols>
  <sheetData>
    <row r="2" spans="1:15" ht="28.5" customHeight="1" x14ac:dyDescent="0.25">
      <c r="A2" s="86"/>
      <c r="B2" s="87"/>
      <c r="C2" s="87"/>
      <c r="D2" s="87"/>
      <c r="E2" s="87"/>
      <c r="F2" s="87"/>
      <c r="G2" s="87"/>
      <c r="H2" s="87"/>
      <c r="I2" s="87"/>
      <c r="J2" s="87"/>
      <c r="K2" s="87"/>
      <c r="L2" s="87"/>
      <c r="M2" s="87"/>
      <c r="N2" s="88"/>
    </row>
    <row r="3" spans="1:15" ht="24.75" customHeight="1" x14ac:dyDescent="0.25">
      <c r="A3" s="72" t="s">
        <v>164</v>
      </c>
      <c r="B3" s="73"/>
      <c r="C3" s="89" t="s">
        <v>123</v>
      </c>
      <c r="D3" s="90"/>
      <c r="E3" s="90"/>
      <c r="F3" s="90"/>
      <c r="G3" s="90"/>
      <c r="H3" s="90"/>
      <c r="I3" s="90"/>
      <c r="J3" s="90"/>
      <c r="K3" s="90"/>
      <c r="L3" s="91"/>
      <c r="M3" s="91"/>
      <c r="N3" s="91"/>
    </row>
    <row r="4" spans="1:15" ht="38.25" customHeight="1" x14ac:dyDescent="0.25">
      <c r="A4" s="72" t="s">
        <v>124</v>
      </c>
      <c r="B4" s="73"/>
      <c r="C4" s="74" t="s">
        <v>165</v>
      </c>
      <c r="D4" s="75"/>
      <c r="E4" s="75"/>
      <c r="F4" s="75"/>
      <c r="G4" s="75"/>
      <c r="H4" s="75"/>
      <c r="I4" s="75"/>
      <c r="J4" s="75"/>
      <c r="K4" s="75"/>
      <c r="L4" s="92"/>
      <c r="M4" s="92"/>
      <c r="N4" s="92"/>
    </row>
    <row r="5" spans="1:15" ht="22.5" customHeight="1" x14ac:dyDescent="0.25">
      <c r="A5" s="86"/>
      <c r="B5" s="87"/>
      <c r="C5" s="87"/>
      <c r="D5" s="87"/>
      <c r="E5" s="87"/>
      <c r="F5" s="87"/>
      <c r="G5" s="87"/>
      <c r="H5" s="87"/>
      <c r="I5" s="87"/>
      <c r="J5" s="87"/>
      <c r="K5" s="87"/>
      <c r="L5" s="87"/>
      <c r="M5" s="87"/>
      <c r="N5" s="88"/>
    </row>
    <row r="6" spans="1:15" x14ac:dyDescent="0.25">
      <c r="F6" s="46"/>
      <c r="G6" s="76"/>
      <c r="H6" s="76"/>
      <c r="I6" s="76"/>
      <c r="J6" s="76"/>
      <c r="K6" s="76" t="s">
        <v>129</v>
      </c>
      <c r="L6" s="76"/>
      <c r="M6" s="76"/>
      <c r="N6" s="76"/>
    </row>
    <row r="7" spans="1:15" ht="49.5" customHeight="1" x14ac:dyDescent="0.25">
      <c r="A7" s="77" t="s">
        <v>166</v>
      </c>
      <c r="B7" s="78"/>
      <c r="C7" s="78"/>
      <c r="D7" s="78"/>
      <c r="E7" s="78"/>
      <c r="F7" s="78"/>
      <c r="G7" s="78"/>
      <c r="H7" s="78"/>
      <c r="I7" s="78"/>
      <c r="J7" s="78"/>
      <c r="K7" s="78"/>
      <c r="L7" s="78"/>
      <c r="M7" s="78"/>
      <c r="N7" s="79"/>
    </row>
    <row r="8" spans="1:15" x14ac:dyDescent="0.25">
      <c r="A8" s="80" t="s">
        <v>125</v>
      </c>
      <c r="B8" s="80"/>
      <c r="C8" s="47" t="s">
        <v>167</v>
      </c>
      <c r="D8" s="47"/>
      <c r="E8" s="80" t="s">
        <v>126</v>
      </c>
      <c r="F8" s="80"/>
      <c r="G8" s="81" t="s">
        <v>53</v>
      </c>
      <c r="H8" s="82"/>
      <c r="I8" s="82"/>
      <c r="J8" s="83"/>
      <c r="K8" s="26" t="s">
        <v>127</v>
      </c>
      <c r="L8" s="26"/>
      <c r="M8" s="26" t="s">
        <v>128</v>
      </c>
      <c r="N8" s="26"/>
      <c r="O8" s="48"/>
    </row>
    <row r="9" spans="1:15" x14ac:dyDescent="0.25">
      <c r="A9" s="80" t="s">
        <v>130</v>
      </c>
      <c r="B9" s="80"/>
      <c r="C9" s="40" t="s">
        <v>53</v>
      </c>
      <c r="E9" s="80" t="s">
        <v>131</v>
      </c>
      <c r="F9" s="80"/>
      <c r="G9" s="76" t="s">
        <v>89</v>
      </c>
      <c r="H9" s="76"/>
      <c r="I9" s="76"/>
      <c r="J9" s="76"/>
      <c r="K9" s="76" t="s">
        <v>129</v>
      </c>
      <c r="L9" s="76"/>
      <c r="M9" s="76"/>
      <c r="N9" s="76"/>
    </row>
    <row r="10" spans="1:15" x14ac:dyDescent="0.25">
      <c r="A10" s="80" t="s">
        <v>135</v>
      </c>
      <c r="B10" s="80"/>
      <c r="C10" s="63" t="s">
        <v>177</v>
      </c>
      <c r="D10" s="64"/>
      <c r="E10" s="64"/>
      <c r="F10" s="64"/>
      <c r="G10" s="64"/>
      <c r="H10" s="64"/>
      <c r="I10" s="64"/>
      <c r="J10" s="65"/>
      <c r="K10" s="26" t="s">
        <v>132</v>
      </c>
      <c r="L10" s="26" t="s">
        <v>133</v>
      </c>
      <c r="M10" s="26" t="s">
        <v>134</v>
      </c>
      <c r="N10" s="26" t="s">
        <v>169</v>
      </c>
    </row>
    <row r="11" spans="1:15" x14ac:dyDescent="0.25">
      <c r="A11" s="64" t="s">
        <v>183</v>
      </c>
      <c r="B11" s="64"/>
      <c r="C11" s="64"/>
      <c r="D11" s="64"/>
      <c r="E11" s="64"/>
      <c r="F11" s="64"/>
      <c r="G11" s="64"/>
      <c r="H11" s="64"/>
      <c r="I11" s="64"/>
      <c r="J11" s="65"/>
      <c r="K11" s="26">
        <v>2019</v>
      </c>
      <c r="L11" s="27">
        <v>6</v>
      </c>
      <c r="M11" s="27">
        <v>12</v>
      </c>
      <c r="N11" s="26"/>
    </row>
    <row r="12" spans="1:15" ht="8.25" customHeight="1" x14ac:dyDescent="0.25">
      <c r="A12" s="28"/>
      <c r="B12" s="29"/>
      <c r="C12" s="29"/>
      <c r="D12" s="29"/>
      <c r="E12" s="29"/>
      <c r="F12" s="29"/>
      <c r="G12" s="29"/>
      <c r="H12" s="29"/>
      <c r="I12" s="29"/>
      <c r="J12" s="29"/>
      <c r="K12" s="30"/>
      <c r="L12" s="30"/>
      <c r="M12" s="30"/>
      <c r="N12" s="31"/>
    </row>
    <row r="13" spans="1:15" s="37" customFormat="1" ht="51" x14ac:dyDescent="0.25">
      <c r="A13" s="66" t="s">
        <v>136</v>
      </c>
      <c r="B13" s="84" t="s">
        <v>137</v>
      </c>
      <c r="C13" s="68" t="s">
        <v>138</v>
      </c>
      <c r="D13" s="69"/>
      <c r="E13" s="32" t="s">
        <v>139</v>
      </c>
      <c r="F13" s="32"/>
      <c r="G13" s="66" t="s">
        <v>140</v>
      </c>
      <c r="H13" s="66"/>
      <c r="I13" s="66"/>
      <c r="J13" s="66"/>
      <c r="K13" s="66" t="s">
        <v>141</v>
      </c>
      <c r="L13" s="66" t="s">
        <v>142</v>
      </c>
      <c r="M13" s="66" t="s">
        <v>143</v>
      </c>
      <c r="N13" s="84" t="s">
        <v>144</v>
      </c>
    </row>
    <row r="14" spans="1:15" x14ac:dyDescent="0.25">
      <c r="A14" s="66"/>
      <c r="B14" s="84"/>
      <c r="C14" s="70"/>
      <c r="D14" s="71"/>
      <c r="E14" s="33" t="s">
        <v>145</v>
      </c>
      <c r="F14" s="33" t="s">
        <v>146</v>
      </c>
      <c r="G14" s="33" t="s">
        <v>147</v>
      </c>
      <c r="H14" s="33" t="s">
        <v>148</v>
      </c>
      <c r="I14" s="33" t="s">
        <v>149</v>
      </c>
      <c r="J14" s="33" t="s">
        <v>150</v>
      </c>
      <c r="K14" s="66"/>
      <c r="L14" s="66"/>
      <c r="M14" s="66"/>
      <c r="N14" s="84"/>
    </row>
    <row r="15" spans="1:15" x14ac:dyDescent="0.25">
      <c r="A15" s="38"/>
      <c r="B15" s="11" t="s">
        <v>50</v>
      </c>
      <c r="C15" s="10" t="s">
        <v>51</v>
      </c>
      <c r="D15" s="62"/>
      <c r="E15" s="3">
        <v>1999</v>
      </c>
      <c r="F15" s="3">
        <v>1999</v>
      </c>
      <c r="G15" s="38"/>
      <c r="H15" s="38"/>
      <c r="I15" s="38"/>
      <c r="J15" s="38"/>
      <c r="K15" s="9">
        <v>15</v>
      </c>
      <c r="L15" s="1" t="s">
        <v>2</v>
      </c>
      <c r="M15" s="1" t="s">
        <v>62</v>
      </c>
      <c r="N15" s="1"/>
    </row>
    <row r="16" spans="1:15" s="37" customFormat="1" x14ac:dyDescent="0.2">
      <c r="A16" s="38"/>
      <c r="B16" s="11" t="s">
        <v>50</v>
      </c>
      <c r="C16" s="10" t="s">
        <v>51</v>
      </c>
      <c r="D16" s="62"/>
      <c r="E16" s="3">
        <v>1999</v>
      </c>
      <c r="F16" s="3">
        <v>1999</v>
      </c>
      <c r="G16" s="38"/>
      <c r="H16" s="38"/>
      <c r="I16" s="38"/>
      <c r="J16" s="38"/>
      <c r="K16" s="9">
        <v>10</v>
      </c>
      <c r="L16" s="1" t="s">
        <v>2</v>
      </c>
      <c r="M16" s="1" t="s">
        <v>62</v>
      </c>
      <c r="N16" s="1"/>
    </row>
    <row r="17" spans="1:14" s="37" customFormat="1" x14ac:dyDescent="0.2">
      <c r="A17" s="38"/>
      <c r="B17" s="11" t="s">
        <v>50</v>
      </c>
      <c r="C17" s="10" t="s">
        <v>51</v>
      </c>
      <c r="D17" s="62"/>
      <c r="E17" s="3">
        <v>1999</v>
      </c>
      <c r="F17" s="3">
        <v>1999</v>
      </c>
      <c r="G17" s="38"/>
      <c r="H17" s="38"/>
      <c r="I17" s="38"/>
      <c r="J17" s="38"/>
      <c r="K17" s="9">
        <v>26</v>
      </c>
      <c r="L17" s="1" t="s">
        <v>2</v>
      </c>
      <c r="M17" s="1" t="s">
        <v>62</v>
      </c>
      <c r="N17" s="1"/>
    </row>
    <row r="18" spans="1:14" s="37" customFormat="1" x14ac:dyDescent="0.2">
      <c r="A18" s="38"/>
      <c r="B18" s="11" t="s">
        <v>50</v>
      </c>
      <c r="C18" s="10" t="s">
        <v>51</v>
      </c>
      <c r="D18" s="62"/>
      <c r="E18" s="3">
        <v>1999</v>
      </c>
      <c r="F18" s="3">
        <v>1999</v>
      </c>
      <c r="G18" s="38"/>
      <c r="H18" s="38"/>
      <c r="I18" s="38"/>
      <c r="J18" s="38"/>
      <c r="K18" s="9">
        <v>13</v>
      </c>
      <c r="L18" s="1" t="s">
        <v>2</v>
      </c>
      <c r="M18" s="1" t="s">
        <v>62</v>
      </c>
      <c r="N18" s="1"/>
    </row>
    <row r="19" spans="1:14" s="37" customFormat="1" x14ac:dyDescent="0.2">
      <c r="A19" s="38"/>
      <c r="B19" s="11" t="s">
        <v>50</v>
      </c>
      <c r="C19" s="10" t="s">
        <v>51</v>
      </c>
      <c r="D19" s="62"/>
      <c r="E19" s="3">
        <v>1999</v>
      </c>
      <c r="F19" s="3">
        <v>1999</v>
      </c>
      <c r="G19" s="38"/>
      <c r="H19" s="38"/>
      <c r="I19" s="38"/>
      <c r="J19" s="38"/>
      <c r="K19" s="9">
        <v>9</v>
      </c>
      <c r="L19" s="1" t="s">
        <v>2</v>
      </c>
      <c r="M19" s="1" t="s">
        <v>62</v>
      </c>
      <c r="N19" s="1"/>
    </row>
    <row r="20" spans="1:14" s="37" customFormat="1" x14ac:dyDescent="0.2">
      <c r="A20" s="38"/>
      <c r="B20" s="11" t="s">
        <v>50</v>
      </c>
      <c r="C20" s="10" t="s">
        <v>51</v>
      </c>
      <c r="D20" s="62"/>
      <c r="E20" s="3">
        <v>1999</v>
      </c>
      <c r="F20" s="3">
        <v>1999</v>
      </c>
      <c r="G20" s="38"/>
      <c r="H20" s="38"/>
      <c r="I20" s="38"/>
      <c r="J20" s="38"/>
      <c r="K20" s="9">
        <v>10</v>
      </c>
      <c r="L20" s="1" t="s">
        <v>2</v>
      </c>
      <c r="M20" s="1" t="s">
        <v>62</v>
      </c>
      <c r="N20" s="1"/>
    </row>
    <row r="21" spans="1:14" s="37" customFormat="1" x14ac:dyDescent="0.2">
      <c r="A21" s="38"/>
      <c r="B21" s="11" t="s">
        <v>50</v>
      </c>
      <c r="C21" s="10" t="s">
        <v>51</v>
      </c>
      <c r="D21" s="62"/>
      <c r="E21" s="3">
        <v>1999</v>
      </c>
      <c r="F21" s="3">
        <v>1999</v>
      </c>
      <c r="G21" s="38"/>
      <c r="H21" s="38"/>
      <c r="I21" s="38"/>
      <c r="J21" s="38"/>
      <c r="K21" s="9">
        <v>8</v>
      </c>
      <c r="L21" s="1" t="s">
        <v>2</v>
      </c>
      <c r="M21" s="1" t="s">
        <v>62</v>
      </c>
      <c r="N21" s="1"/>
    </row>
    <row r="22" spans="1:14" s="37" customFormat="1" x14ac:dyDescent="0.2">
      <c r="A22" s="38"/>
      <c r="B22" s="11" t="s">
        <v>50</v>
      </c>
      <c r="C22" s="10" t="s">
        <v>51</v>
      </c>
      <c r="D22" s="62"/>
      <c r="E22" s="3">
        <v>2000</v>
      </c>
      <c r="F22" s="3">
        <v>2000</v>
      </c>
      <c r="G22" s="38"/>
      <c r="H22" s="38"/>
      <c r="I22" s="38"/>
      <c r="J22" s="38"/>
      <c r="K22" s="9">
        <v>10</v>
      </c>
      <c r="L22" s="1" t="s">
        <v>2</v>
      </c>
      <c r="M22" s="1" t="s">
        <v>62</v>
      </c>
      <c r="N22" s="1"/>
    </row>
    <row r="23" spans="1:14" s="37" customFormat="1" x14ac:dyDescent="0.2">
      <c r="A23" s="38"/>
      <c r="B23" s="11" t="s">
        <v>50</v>
      </c>
      <c r="C23" s="10" t="s">
        <v>51</v>
      </c>
      <c r="D23" s="62"/>
      <c r="E23" s="3">
        <v>1998</v>
      </c>
      <c r="F23" s="3">
        <v>1998</v>
      </c>
      <c r="G23" s="38"/>
      <c r="H23" s="38"/>
      <c r="I23" s="38"/>
      <c r="J23" s="38"/>
      <c r="K23" s="9">
        <v>149</v>
      </c>
      <c r="L23" s="1" t="s">
        <v>2</v>
      </c>
      <c r="M23" s="1" t="s">
        <v>62</v>
      </c>
      <c r="N23" s="1"/>
    </row>
    <row r="24" spans="1:14" s="37" customFormat="1" x14ac:dyDescent="0.2">
      <c r="A24" s="38"/>
      <c r="B24" s="11" t="s">
        <v>50</v>
      </c>
      <c r="C24" s="10" t="s">
        <v>51</v>
      </c>
      <c r="D24" s="62"/>
      <c r="E24" s="3">
        <v>1999</v>
      </c>
      <c r="F24" s="3">
        <v>1999</v>
      </c>
      <c r="G24" s="38"/>
      <c r="H24" s="38"/>
      <c r="I24" s="38"/>
      <c r="J24" s="38"/>
      <c r="K24" s="5">
        <v>29</v>
      </c>
      <c r="L24" s="1" t="s">
        <v>2</v>
      </c>
      <c r="M24" s="1" t="s">
        <v>62</v>
      </c>
      <c r="N24" s="1"/>
    </row>
    <row r="25" spans="1:14" s="37" customFormat="1" x14ac:dyDescent="0.2">
      <c r="A25" s="38"/>
      <c r="B25" s="11" t="s">
        <v>50</v>
      </c>
      <c r="C25" s="10" t="s">
        <v>51</v>
      </c>
      <c r="D25" s="62"/>
      <c r="E25" s="3">
        <v>1999</v>
      </c>
      <c r="F25" s="3">
        <v>1999</v>
      </c>
      <c r="G25" s="38"/>
      <c r="H25" s="38"/>
      <c r="I25" s="38"/>
      <c r="J25" s="38"/>
      <c r="K25" s="9">
        <v>9</v>
      </c>
      <c r="L25" s="1" t="s">
        <v>2</v>
      </c>
      <c r="M25" s="1" t="s">
        <v>62</v>
      </c>
      <c r="N25" s="1"/>
    </row>
    <row r="26" spans="1:14" s="37" customFormat="1" x14ac:dyDescent="0.2">
      <c r="A26" s="38"/>
      <c r="B26" s="11" t="s">
        <v>50</v>
      </c>
      <c r="C26" s="10" t="s">
        <v>51</v>
      </c>
      <c r="D26" s="62"/>
      <c r="E26" s="3">
        <v>1999</v>
      </c>
      <c r="F26" s="3">
        <v>2000</v>
      </c>
      <c r="G26" s="38"/>
      <c r="H26" s="38"/>
      <c r="I26" s="38"/>
      <c r="J26" s="38"/>
      <c r="K26" s="9">
        <v>27</v>
      </c>
      <c r="L26" s="1" t="s">
        <v>2</v>
      </c>
      <c r="M26" s="1" t="s">
        <v>62</v>
      </c>
      <c r="N26" s="1"/>
    </row>
    <row r="27" spans="1:14" s="37" customFormat="1" x14ac:dyDescent="0.2">
      <c r="A27" s="38"/>
      <c r="B27" s="11" t="s">
        <v>50</v>
      </c>
      <c r="C27" s="10" t="s">
        <v>51</v>
      </c>
      <c r="D27" s="62"/>
      <c r="E27" s="3">
        <v>1999</v>
      </c>
      <c r="F27" s="3">
        <v>1999</v>
      </c>
      <c r="G27" s="38"/>
      <c r="H27" s="38"/>
      <c r="I27" s="38"/>
      <c r="J27" s="38"/>
      <c r="K27" s="9">
        <v>15</v>
      </c>
      <c r="L27" s="1" t="s">
        <v>2</v>
      </c>
      <c r="M27" s="1" t="s">
        <v>62</v>
      </c>
      <c r="N27" s="1"/>
    </row>
    <row r="28" spans="1:14" s="37" customFormat="1" x14ac:dyDescent="0.2">
      <c r="A28" s="38"/>
      <c r="B28" s="11" t="s">
        <v>50</v>
      </c>
      <c r="C28" s="10" t="s">
        <v>51</v>
      </c>
      <c r="D28" s="62"/>
      <c r="E28" s="3">
        <v>1999</v>
      </c>
      <c r="F28" s="3">
        <v>1999</v>
      </c>
      <c r="G28" s="38"/>
      <c r="H28" s="38"/>
      <c r="I28" s="38"/>
      <c r="J28" s="38"/>
      <c r="K28" s="9">
        <v>15</v>
      </c>
      <c r="L28" s="1" t="s">
        <v>2</v>
      </c>
      <c r="M28" s="1" t="s">
        <v>62</v>
      </c>
      <c r="N28" s="1"/>
    </row>
    <row r="29" spans="1:14" s="37" customFormat="1" x14ac:dyDescent="0.2">
      <c r="A29" s="38"/>
      <c r="B29" s="11" t="s">
        <v>50</v>
      </c>
      <c r="C29" s="10" t="s">
        <v>51</v>
      </c>
      <c r="D29" s="62"/>
      <c r="E29" s="3">
        <v>2000</v>
      </c>
      <c r="F29" s="3">
        <v>2000</v>
      </c>
      <c r="G29" s="38"/>
      <c r="H29" s="38"/>
      <c r="I29" s="38"/>
      <c r="J29" s="38"/>
      <c r="K29" s="9">
        <v>25</v>
      </c>
      <c r="L29" s="1" t="s">
        <v>2</v>
      </c>
      <c r="M29" s="1" t="s">
        <v>62</v>
      </c>
      <c r="N29" s="1"/>
    </row>
    <row r="30" spans="1:14" s="37" customFormat="1" x14ac:dyDescent="0.2">
      <c r="A30" s="38"/>
      <c r="B30" s="11" t="s">
        <v>50</v>
      </c>
      <c r="C30" s="10" t="s">
        <v>51</v>
      </c>
      <c r="D30" s="62"/>
      <c r="E30" s="15">
        <v>1991</v>
      </c>
      <c r="F30" s="15">
        <v>2000</v>
      </c>
      <c r="G30" s="38"/>
      <c r="H30" s="38"/>
      <c r="I30" s="38"/>
      <c r="J30" s="38"/>
      <c r="K30" s="24">
        <v>33</v>
      </c>
      <c r="L30" s="1" t="s">
        <v>2</v>
      </c>
      <c r="M30" s="1" t="s">
        <v>62</v>
      </c>
      <c r="N30" s="1"/>
    </row>
    <row r="31" spans="1:14" s="37" customFormat="1" x14ac:dyDescent="0.2">
      <c r="A31" s="38"/>
      <c r="B31" s="11" t="s">
        <v>50</v>
      </c>
      <c r="C31" s="10" t="s">
        <v>51</v>
      </c>
      <c r="D31" s="62"/>
      <c r="E31" s="15">
        <v>1999</v>
      </c>
      <c r="F31" s="15">
        <v>1999</v>
      </c>
      <c r="G31" s="38"/>
      <c r="H31" s="38"/>
      <c r="I31" s="38"/>
      <c r="J31" s="38"/>
      <c r="K31" s="24">
        <v>15</v>
      </c>
      <c r="L31" s="1" t="s">
        <v>2</v>
      </c>
      <c r="M31" s="1" t="s">
        <v>62</v>
      </c>
      <c r="N31" s="1"/>
    </row>
    <row r="32" spans="1:14" s="37" customFormat="1" x14ac:dyDescent="0.2">
      <c r="A32" s="38"/>
      <c r="B32" s="11" t="s">
        <v>50</v>
      </c>
      <c r="C32" s="10" t="s">
        <v>51</v>
      </c>
      <c r="D32" s="62"/>
      <c r="E32" s="15">
        <v>1999</v>
      </c>
      <c r="F32" s="15">
        <v>1999</v>
      </c>
      <c r="G32" s="38"/>
      <c r="H32" s="38"/>
      <c r="I32" s="38"/>
      <c r="J32" s="38"/>
      <c r="K32" s="24">
        <v>14</v>
      </c>
      <c r="L32" s="1" t="s">
        <v>2</v>
      </c>
      <c r="M32" s="1" t="s">
        <v>62</v>
      </c>
      <c r="N32" s="1"/>
    </row>
    <row r="33" spans="1:14" s="37" customFormat="1" x14ac:dyDescent="0.2">
      <c r="A33" s="38"/>
      <c r="B33" s="11" t="s">
        <v>50</v>
      </c>
      <c r="C33" s="10" t="s">
        <v>51</v>
      </c>
      <c r="D33" s="62"/>
      <c r="E33" s="15">
        <v>1999</v>
      </c>
      <c r="F33" s="15">
        <v>1999</v>
      </c>
      <c r="G33" s="38"/>
      <c r="H33" s="38"/>
      <c r="I33" s="38"/>
      <c r="J33" s="38"/>
      <c r="K33" s="24">
        <v>14</v>
      </c>
      <c r="L33" s="1" t="s">
        <v>2</v>
      </c>
      <c r="M33" s="1" t="s">
        <v>62</v>
      </c>
      <c r="N33" s="1"/>
    </row>
    <row r="34" spans="1:14" s="37" customFormat="1" x14ac:dyDescent="0.2">
      <c r="A34" s="38"/>
      <c r="B34" s="11" t="s">
        <v>50</v>
      </c>
      <c r="C34" s="10" t="s">
        <v>51</v>
      </c>
      <c r="D34" s="62"/>
      <c r="E34" s="3">
        <v>1999</v>
      </c>
      <c r="F34" s="3">
        <v>1999</v>
      </c>
      <c r="G34" s="38"/>
      <c r="H34" s="38"/>
      <c r="I34" s="38"/>
      <c r="J34" s="38"/>
      <c r="K34" s="19">
        <v>11</v>
      </c>
      <c r="L34" s="1" t="s">
        <v>2</v>
      </c>
      <c r="M34" s="1" t="s">
        <v>62</v>
      </c>
      <c r="N34" s="1"/>
    </row>
    <row r="35" spans="1:14" s="37" customFormat="1" x14ac:dyDescent="0.2">
      <c r="A35" s="38"/>
      <c r="B35" s="11" t="s">
        <v>50</v>
      </c>
      <c r="C35" s="10" t="s">
        <v>51</v>
      </c>
      <c r="D35" s="62"/>
      <c r="E35" s="15">
        <v>1999</v>
      </c>
      <c r="F35" s="15">
        <v>1999</v>
      </c>
      <c r="G35" s="38"/>
      <c r="H35" s="38"/>
      <c r="I35" s="38"/>
      <c r="J35" s="38"/>
      <c r="K35" s="25">
        <v>12</v>
      </c>
      <c r="L35" s="1" t="s">
        <v>2</v>
      </c>
      <c r="M35" s="1" t="s">
        <v>62</v>
      </c>
      <c r="N35" s="1"/>
    </row>
    <row r="36" spans="1:14" s="37" customFormat="1" x14ac:dyDescent="0.2">
      <c r="A36" s="38"/>
      <c r="B36" s="11" t="s">
        <v>50</v>
      </c>
      <c r="C36" s="10" t="s">
        <v>51</v>
      </c>
      <c r="D36" s="62"/>
      <c r="E36" s="3">
        <v>1999</v>
      </c>
      <c r="F36" s="3">
        <v>1999</v>
      </c>
      <c r="G36" s="38"/>
      <c r="H36" s="38"/>
      <c r="I36" s="38"/>
      <c r="J36" s="38"/>
      <c r="K36" s="19">
        <v>11</v>
      </c>
      <c r="L36" s="1" t="s">
        <v>2</v>
      </c>
      <c r="M36" s="1" t="s">
        <v>62</v>
      </c>
      <c r="N36" s="1"/>
    </row>
    <row r="37" spans="1:14" s="37" customFormat="1" x14ac:dyDescent="0.2">
      <c r="A37" s="38"/>
      <c r="B37" s="11" t="s">
        <v>50</v>
      </c>
      <c r="C37" s="10" t="s">
        <v>51</v>
      </c>
      <c r="D37" s="62"/>
      <c r="E37" s="15">
        <v>1999</v>
      </c>
      <c r="F37" s="15">
        <v>1999</v>
      </c>
      <c r="G37" s="38"/>
      <c r="H37" s="38"/>
      <c r="I37" s="38"/>
      <c r="J37" s="38"/>
      <c r="K37" s="25">
        <v>12</v>
      </c>
      <c r="L37" s="1" t="s">
        <v>2</v>
      </c>
      <c r="M37" s="1" t="s">
        <v>62</v>
      </c>
      <c r="N37" s="1"/>
    </row>
    <row r="38" spans="1:14" s="37" customFormat="1" x14ac:dyDescent="0.2">
      <c r="A38" s="38"/>
      <c r="B38" s="11" t="s">
        <v>50</v>
      </c>
      <c r="C38" s="10" t="s">
        <v>51</v>
      </c>
      <c r="D38" s="62"/>
      <c r="E38" s="3">
        <v>1999</v>
      </c>
      <c r="F38" s="3">
        <v>1999</v>
      </c>
      <c r="G38" s="38"/>
      <c r="H38" s="38"/>
      <c r="I38" s="38"/>
      <c r="J38" s="38"/>
      <c r="K38" s="19">
        <v>12</v>
      </c>
      <c r="L38" s="1" t="s">
        <v>2</v>
      </c>
      <c r="M38" s="1" t="s">
        <v>62</v>
      </c>
      <c r="N38" s="1"/>
    </row>
    <row r="39" spans="1:14" s="37" customFormat="1" x14ac:dyDescent="0.2">
      <c r="A39" s="38"/>
      <c r="B39" s="11" t="s">
        <v>50</v>
      </c>
      <c r="C39" s="10" t="s">
        <v>51</v>
      </c>
      <c r="D39" s="62"/>
      <c r="E39" s="3">
        <v>1999</v>
      </c>
      <c r="F39" s="3">
        <v>1999</v>
      </c>
      <c r="G39" s="38"/>
      <c r="H39" s="38"/>
      <c r="I39" s="38"/>
      <c r="J39" s="38"/>
      <c r="K39" s="19">
        <v>7</v>
      </c>
      <c r="L39" s="1" t="s">
        <v>2</v>
      </c>
      <c r="M39" s="1" t="s">
        <v>62</v>
      </c>
      <c r="N39" s="1"/>
    </row>
    <row r="40" spans="1:14" s="37" customFormat="1" x14ac:dyDescent="0.2">
      <c r="A40" s="38"/>
      <c r="B40" s="11" t="s">
        <v>50</v>
      </c>
      <c r="C40" s="10" t="s">
        <v>51</v>
      </c>
      <c r="D40" s="62"/>
      <c r="E40" s="3">
        <v>1999</v>
      </c>
      <c r="F40" s="3">
        <v>1999</v>
      </c>
      <c r="G40" s="38"/>
      <c r="H40" s="38"/>
      <c r="I40" s="38"/>
      <c r="J40" s="38"/>
      <c r="K40" s="19">
        <v>11</v>
      </c>
      <c r="L40" s="1" t="s">
        <v>2</v>
      </c>
      <c r="M40" s="1" t="s">
        <v>62</v>
      </c>
      <c r="N40" s="1"/>
    </row>
    <row r="41" spans="1:14" s="37" customFormat="1" x14ac:dyDescent="0.2">
      <c r="A41" s="38"/>
      <c r="B41" s="11" t="s">
        <v>50</v>
      </c>
      <c r="C41" s="10" t="s">
        <v>51</v>
      </c>
      <c r="D41" s="62"/>
      <c r="E41" s="3">
        <v>1999</v>
      </c>
      <c r="F41" s="3">
        <v>1999</v>
      </c>
      <c r="G41" s="38"/>
      <c r="H41" s="38"/>
      <c r="I41" s="38"/>
      <c r="J41" s="38"/>
      <c r="K41" s="19">
        <v>7</v>
      </c>
      <c r="L41" s="1" t="s">
        <v>2</v>
      </c>
      <c r="M41" s="1" t="s">
        <v>62</v>
      </c>
      <c r="N41" s="1"/>
    </row>
    <row r="42" spans="1:14" s="37" customFormat="1" x14ac:dyDescent="0.2">
      <c r="A42" s="38"/>
      <c r="B42" s="11" t="s">
        <v>50</v>
      </c>
      <c r="C42" s="10" t="s">
        <v>51</v>
      </c>
      <c r="D42" s="62"/>
      <c r="E42" s="15">
        <v>1999</v>
      </c>
      <c r="F42" s="15">
        <v>1999</v>
      </c>
      <c r="G42" s="38"/>
      <c r="H42" s="38"/>
      <c r="I42" s="38"/>
      <c r="J42" s="38"/>
      <c r="K42" s="25">
        <v>8</v>
      </c>
      <c r="L42" s="1" t="s">
        <v>2</v>
      </c>
      <c r="M42" s="1" t="s">
        <v>62</v>
      </c>
      <c r="N42" s="1"/>
    </row>
    <row r="43" spans="1:14" s="37" customFormat="1" x14ac:dyDescent="0.2">
      <c r="A43" s="38"/>
      <c r="B43" s="11" t="s">
        <v>50</v>
      </c>
      <c r="C43" s="10" t="s">
        <v>51</v>
      </c>
      <c r="D43" s="62"/>
      <c r="E43" s="15">
        <v>1999</v>
      </c>
      <c r="F43" s="15">
        <v>1999</v>
      </c>
      <c r="G43" s="38"/>
      <c r="H43" s="38"/>
      <c r="I43" s="38"/>
      <c r="J43" s="38"/>
      <c r="K43" s="25">
        <v>7</v>
      </c>
      <c r="L43" s="1" t="s">
        <v>2</v>
      </c>
      <c r="M43" s="1" t="s">
        <v>62</v>
      </c>
      <c r="N43" s="1"/>
    </row>
    <row r="44" spans="1:14" s="37" customFormat="1" x14ac:dyDescent="0.2">
      <c r="A44" s="38"/>
      <c r="B44" s="11" t="s">
        <v>50</v>
      </c>
      <c r="C44" s="10" t="s">
        <v>51</v>
      </c>
      <c r="D44" s="62"/>
      <c r="E44" s="3">
        <v>1999</v>
      </c>
      <c r="F44" s="3">
        <v>1999</v>
      </c>
      <c r="G44" s="38"/>
      <c r="H44" s="38"/>
      <c r="I44" s="38"/>
      <c r="J44" s="38"/>
      <c r="K44" s="19">
        <v>7</v>
      </c>
      <c r="L44" s="1" t="s">
        <v>2</v>
      </c>
      <c r="M44" s="1" t="s">
        <v>62</v>
      </c>
      <c r="N44" s="1"/>
    </row>
    <row r="45" spans="1:14" s="37" customFormat="1" x14ac:dyDescent="0.2">
      <c r="A45" s="38"/>
      <c r="B45" s="11" t="s">
        <v>50</v>
      </c>
      <c r="C45" s="10" t="s">
        <v>51</v>
      </c>
      <c r="D45" s="62"/>
      <c r="E45" s="15">
        <v>1999</v>
      </c>
      <c r="F45" s="15">
        <v>1999</v>
      </c>
      <c r="G45" s="38"/>
      <c r="H45" s="38"/>
      <c r="I45" s="38"/>
      <c r="J45" s="38"/>
      <c r="K45" s="24">
        <v>9</v>
      </c>
      <c r="L45" s="1" t="s">
        <v>2</v>
      </c>
      <c r="M45" s="1" t="s">
        <v>62</v>
      </c>
      <c r="N45" s="1"/>
    </row>
    <row r="46" spans="1:14" s="37" customFormat="1" x14ac:dyDescent="0.2">
      <c r="A46" s="38"/>
      <c r="B46" s="11" t="s">
        <v>50</v>
      </c>
      <c r="C46" s="10" t="s">
        <v>51</v>
      </c>
      <c r="D46" s="62"/>
      <c r="E46" s="3">
        <v>1999</v>
      </c>
      <c r="F46" s="3">
        <v>1999</v>
      </c>
      <c r="G46" s="38"/>
      <c r="H46" s="38"/>
      <c r="I46" s="38"/>
      <c r="J46" s="38"/>
      <c r="K46" s="9">
        <v>8</v>
      </c>
      <c r="L46" s="1" t="s">
        <v>2</v>
      </c>
      <c r="M46" s="1" t="s">
        <v>62</v>
      </c>
      <c r="N46" s="1"/>
    </row>
    <row r="47" spans="1:14" s="37" customFormat="1" x14ac:dyDescent="0.2">
      <c r="A47" s="38"/>
      <c r="B47" s="11" t="s">
        <v>50</v>
      </c>
      <c r="C47" s="10" t="s">
        <v>51</v>
      </c>
      <c r="D47" s="62"/>
      <c r="E47" s="3">
        <v>1999</v>
      </c>
      <c r="F47" s="3">
        <v>1999</v>
      </c>
      <c r="G47" s="38"/>
      <c r="H47" s="38"/>
      <c r="I47" s="38"/>
      <c r="J47" s="38"/>
      <c r="K47" s="9">
        <v>8</v>
      </c>
      <c r="L47" s="1" t="s">
        <v>2</v>
      </c>
      <c r="M47" s="1" t="s">
        <v>62</v>
      </c>
      <c r="N47" s="1"/>
    </row>
    <row r="48" spans="1:14" s="37" customFormat="1" x14ac:dyDescent="0.2">
      <c r="A48" s="38"/>
      <c r="B48" s="11" t="s">
        <v>50</v>
      </c>
      <c r="C48" s="10" t="s">
        <v>51</v>
      </c>
      <c r="D48" s="62"/>
      <c r="E48" s="15">
        <v>1999</v>
      </c>
      <c r="F48" s="15">
        <v>1999</v>
      </c>
      <c r="G48" s="38"/>
      <c r="H48" s="38"/>
      <c r="I48" s="38"/>
      <c r="J48" s="38"/>
      <c r="K48" s="24">
        <v>7</v>
      </c>
      <c r="L48" s="1" t="s">
        <v>2</v>
      </c>
      <c r="M48" s="1" t="s">
        <v>62</v>
      </c>
      <c r="N48" s="1"/>
    </row>
    <row r="49" spans="1:14" s="37" customFormat="1" x14ac:dyDescent="0.2">
      <c r="A49" s="38"/>
      <c r="B49" s="11" t="s">
        <v>50</v>
      </c>
      <c r="C49" s="10" t="s">
        <v>51</v>
      </c>
      <c r="D49" s="62"/>
      <c r="E49" s="15">
        <v>1999</v>
      </c>
      <c r="F49" s="15">
        <v>1999</v>
      </c>
      <c r="G49" s="38"/>
      <c r="H49" s="38"/>
      <c r="I49" s="38"/>
      <c r="J49" s="38"/>
      <c r="K49" s="24">
        <v>8</v>
      </c>
      <c r="L49" s="1" t="s">
        <v>2</v>
      </c>
      <c r="M49" s="1" t="s">
        <v>62</v>
      </c>
      <c r="N49" s="1"/>
    </row>
    <row r="50" spans="1:14" s="37" customFormat="1" x14ac:dyDescent="0.2">
      <c r="A50" s="38"/>
      <c r="B50" s="11" t="s">
        <v>50</v>
      </c>
      <c r="C50" s="10" t="s">
        <v>51</v>
      </c>
      <c r="D50" s="62"/>
      <c r="E50" s="15">
        <v>1999</v>
      </c>
      <c r="F50" s="15">
        <v>1999</v>
      </c>
      <c r="G50" s="38"/>
      <c r="H50" s="38"/>
      <c r="I50" s="38"/>
      <c r="J50" s="38"/>
      <c r="K50" s="24">
        <v>8</v>
      </c>
      <c r="L50" s="1" t="s">
        <v>2</v>
      </c>
      <c r="M50" s="1" t="s">
        <v>62</v>
      </c>
      <c r="N50" s="1"/>
    </row>
    <row r="51" spans="1:14" s="37" customFormat="1" x14ac:dyDescent="0.2">
      <c r="A51" s="38"/>
      <c r="B51" s="11" t="s">
        <v>50</v>
      </c>
      <c r="C51" s="10" t="s">
        <v>51</v>
      </c>
      <c r="D51" s="62"/>
      <c r="E51" s="15">
        <v>1999</v>
      </c>
      <c r="F51" s="15">
        <v>1999</v>
      </c>
      <c r="G51" s="38"/>
      <c r="H51" s="38"/>
      <c r="I51" s="38"/>
      <c r="J51" s="38"/>
      <c r="K51" s="24">
        <v>8</v>
      </c>
      <c r="L51" s="1" t="s">
        <v>2</v>
      </c>
      <c r="M51" s="1" t="s">
        <v>62</v>
      </c>
      <c r="N51" s="1"/>
    </row>
    <row r="52" spans="1:14" s="37" customFormat="1" x14ac:dyDescent="0.2">
      <c r="A52" s="38"/>
      <c r="B52" s="11" t="s">
        <v>50</v>
      </c>
      <c r="C52" s="10" t="s">
        <v>51</v>
      </c>
      <c r="D52" s="62"/>
      <c r="E52" s="3">
        <v>1999</v>
      </c>
      <c r="F52" s="3">
        <v>1999</v>
      </c>
      <c r="G52" s="38"/>
      <c r="H52" s="38"/>
      <c r="I52" s="38"/>
      <c r="J52" s="38"/>
      <c r="K52" s="9">
        <v>9</v>
      </c>
      <c r="L52" s="1" t="s">
        <v>2</v>
      </c>
      <c r="M52" s="1" t="s">
        <v>62</v>
      </c>
      <c r="N52" s="1"/>
    </row>
    <row r="53" spans="1:14" s="37" customFormat="1" x14ac:dyDescent="0.2">
      <c r="A53" s="38"/>
      <c r="B53" s="11" t="s">
        <v>50</v>
      </c>
      <c r="C53" s="10" t="s">
        <v>51</v>
      </c>
      <c r="D53" s="62"/>
      <c r="E53" s="3">
        <v>1999</v>
      </c>
      <c r="F53" s="3">
        <v>1999</v>
      </c>
      <c r="G53" s="38"/>
      <c r="H53" s="38"/>
      <c r="I53" s="38"/>
      <c r="J53" s="38"/>
      <c r="K53" s="9">
        <v>9</v>
      </c>
      <c r="L53" s="1" t="s">
        <v>2</v>
      </c>
      <c r="M53" s="1" t="s">
        <v>62</v>
      </c>
      <c r="N53" s="1"/>
    </row>
    <row r="54" spans="1:14" s="37" customFormat="1" x14ac:dyDescent="0.2">
      <c r="A54" s="38"/>
      <c r="B54" s="11" t="s">
        <v>50</v>
      </c>
      <c r="C54" s="10" t="s">
        <v>51</v>
      </c>
      <c r="D54" s="62"/>
      <c r="E54" s="3">
        <v>1999</v>
      </c>
      <c r="F54" s="3">
        <v>1999</v>
      </c>
      <c r="G54" s="38"/>
      <c r="H54" s="38"/>
      <c r="I54" s="38"/>
      <c r="J54" s="38"/>
      <c r="K54" s="9">
        <v>8</v>
      </c>
      <c r="L54" s="1" t="s">
        <v>2</v>
      </c>
      <c r="M54" s="1" t="s">
        <v>62</v>
      </c>
      <c r="N54" s="1"/>
    </row>
    <row r="55" spans="1:14" s="37" customFormat="1" x14ac:dyDescent="0.2">
      <c r="A55" s="38"/>
      <c r="B55" s="11" t="s">
        <v>50</v>
      </c>
      <c r="C55" s="10" t="s">
        <v>51</v>
      </c>
      <c r="D55" s="62"/>
      <c r="E55" s="3">
        <v>1999</v>
      </c>
      <c r="F55" s="3">
        <v>1999</v>
      </c>
      <c r="G55" s="38"/>
      <c r="H55" s="38"/>
      <c r="I55" s="38"/>
      <c r="J55" s="38"/>
      <c r="K55" s="9">
        <v>8</v>
      </c>
      <c r="L55" s="1" t="s">
        <v>2</v>
      </c>
      <c r="M55" s="1" t="s">
        <v>62</v>
      </c>
      <c r="N55" s="1"/>
    </row>
    <row r="56" spans="1:14" s="37" customFormat="1" x14ac:dyDescent="0.2">
      <c r="A56" s="38"/>
      <c r="B56" s="11" t="s">
        <v>50</v>
      </c>
      <c r="C56" s="10" t="s">
        <v>51</v>
      </c>
      <c r="D56" s="62"/>
      <c r="E56" s="3">
        <v>1999</v>
      </c>
      <c r="F56" s="3">
        <v>1999</v>
      </c>
      <c r="G56" s="38"/>
      <c r="H56" s="38"/>
      <c r="I56" s="38"/>
      <c r="J56" s="38"/>
      <c r="K56" s="9">
        <v>8</v>
      </c>
      <c r="L56" s="1" t="s">
        <v>2</v>
      </c>
      <c r="M56" s="1" t="s">
        <v>62</v>
      </c>
      <c r="N56" s="1"/>
    </row>
    <row r="57" spans="1:14" s="37" customFormat="1" x14ac:dyDescent="0.2">
      <c r="A57" s="38"/>
      <c r="B57" s="11" t="s">
        <v>50</v>
      </c>
      <c r="C57" s="10" t="s">
        <v>51</v>
      </c>
      <c r="D57" s="62"/>
      <c r="E57" s="20">
        <v>2000</v>
      </c>
      <c r="F57" s="20">
        <v>2000</v>
      </c>
      <c r="G57" s="38"/>
      <c r="H57" s="38"/>
      <c r="I57" s="38"/>
      <c r="J57" s="38"/>
      <c r="K57" s="21">
        <v>15</v>
      </c>
      <c r="L57" s="1" t="s">
        <v>2</v>
      </c>
      <c r="M57" s="1" t="s">
        <v>62</v>
      </c>
      <c r="N57" s="1"/>
    </row>
    <row r="58" spans="1:14" s="37" customFormat="1" x14ac:dyDescent="0.2">
      <c r="A58" s="38"/>
      <c r="B58" s="11" t="s">
        <v>50</v>
      </c>
      <c r="C58" s="10" t="s">
        <v>51</v>
      </c>
      <c r="D58" s="62"/>
      <c r="E58" s="20">
        <v>2000</v>
      </c>
      <c r="F58" s="20">
        <v>2000</v>
      </c>
      <c r="G58" s="38"/>
      <c r="H58" s="38"/>
      <c r="I58" s="38"/>
      <c r="J58" s="38"/>
      <c r="K58" s="21">
        <v>33</v>
      </c>
      <c r="L58" s="1" t="s">
        <v>2</v>
      </c>
      <c r="M58" s="1" t="s">
        <v>62</v>
      </c>
      <c r="N58" s="1"/>
    </row>
    <row r="59" spans="1:14" s="37" customFormat="1" x14ac:dyDescent="0.2">
      <c r="A59" s="38"/>
      <c r="B59" s="11" t="s">
        <v>50</v>
      </c>
      <c r="C59" s="10" t="s">
        <v>51</v>
      </c>
      <c r="D59" s="62"/>
      <c r="E59" s="20">
        <v>1999</v>
      </c>
      <c r="F59" s="20">
        <v>1999</v>
      </c>
      <c r="G59" s="38"/>
      <c r="H59" s="38"/>
      <c r="I59" s="38"/>
      <c r="J59" s="38"/>
      <c r="K59" s="21">
        <v>13</v>
      </c>
      <c r="L59" s="1" t="s">
        <v>2</v>
      </c>
      <c r="M59" s="1" t="s">
        <v>62</v>
      </c>
      <c r="N59" s="1"/>
    </row>
    <row r="60" spans="1:14" s="37" customFormat="1" x14ac:dyDescent="0.2">
      <c r="A60" s="38"/>
      <c r="B60" s="11" t="s">
        <v>50</v>
      </c>
      <c r="C60" s="10" t="s">
        <v>51</v>
      </c>
      <c r="D60" s="62"/>
      <c r="E60" s="20">
        <v>1999</v>
      </c>
      <c r="F60" s="20">
        <v>1999</v>
      </c>
      <c r="G60" s="38"/>
      <c r="H60" s="38"/>
      <c r="I60" s="38"/>
      <c r="J60" s="38"/>
      <c r="K60" s="21">
        <v>12</v>
      </c>
      <c r="L60" s="1" t="s">
        <v>2</v>
      </c>
      <c r="M60" s="1" t="s">
        <v>62</v>
      </c>
      <c r="N60" s="1"/>
    </row>
    <row r="61" spans="1:14" s="37" customFormat="1" x14ac:dyDescent="0.2">
      <c r="A61" s="38"/>
      <c r="B61" s="11" t="s">
        <v>50</v>
      </c>
      <c r="C61" s="10" t="s">
        <v>51</v>
      </c>
      <c r="D61" s="62"/>
      <c r="E61" s="4">
        <v>1999</v>
      </c>
      <c r="F61" s="4">
        <v>1999</v>
      </c>
      <c r="G61" s="38"/>
      <c r="H61" s="38"/>
      <c r="I61" s="38"/>
      <c r="J61" s="38"/>
      <c r="K61" s="19">
        <v>10</v>
      </c>
      <c r="L61" s="1" t="s">
        <v>2</v>
      </c>
      <c r="M61" s="1" t="s">
        <v>62</v>
      </c>
      <c r="N61" s="1"/>
    </row>
    <row r="62" spans="1:14" s="37" customFormat="1" x14ac:dyDescent="0.2">
      <c r="A62" s="38"/>
      <c r="B62" s="11" t="s">
        <v>50</v>
      </c>
      <c r="C62" s="10" t="s">
        <v>51</v>
      </c>
      <c r="D62" s="62"/>
      <c r="E62" s="3">
        <v>1999</v>
      </c>
      <c r="F62" s="3">
        <v>1999</v>
      </c>
      <c r="G62" s="38"/>
      <c r="H62" s="38"/>
      <c r="I62" s="38"/>
      <c r="J62" s="38"/>
      <c r="K62" s="5">
        <v>8</v>
      </c>
      <c r="L62" s="1" t="s">
        <v>2</v>
      </c>
      <c r="M62" s="1" t="s">
        <v>62</v>
      </c>
      <c r="N62" s="1"/>
    </row>
    <row r="63" spans="1:14" s="37" customFormat="1" x14ac:dyDescent="0.2">
      <c r="A63" s="38"/>
      <c r="B63" s="11" t="s">
        <v>50</v>
      </c>
      <c r="C63" s="10" t="s">
        <v>51</v>
      </c>
      <c r="D63" s="62"/>
      <c r="E63" s="3">
        <v>1999</v>
      </c>
      <c r="F63" s="3">
        <v>1999</v>
      </c>
      <c r="G63" s="38"/>
      <c r="H63" s="38"/>
      <c r="I63" s="38"/>
      <c r="J63" s="38"/>
      <c r="K63" s="5">
        <v>11</v>
      </c>
      <c r="L63" s="1" t="s">
        <v>2</v>
      </c>
      <c r="M63" s="1" t="s">
        <v>62</v>
      </c>
      <c r="N63" s="1"/>
    </row>
    <row r="64" spans="1:14" s="37" customFormat="1" x14ac:dyDescent="0.2">
      <c r="A64" s="38"/>
      <c r="B64" s="11" t="s">
        <v>50</v>
      </c>
      <c r="C64" s="10" t="s">
        <v>51</v>
      </c>
      <c r="D64" s="62"/>
      <c r="E64" s="3">
        <v>1999</v>
      </c>
      <c r="F64" s="3">
        <v>1999</v>
      </c>
      <c r="G64" s="38"/>
      <c r="H64" s="38"/>
      <c r="I64" s="38"/>
      <c r="J64" s="38"/>
      <c r="K64" s="5">
        <v>8</v>
      </c>
      <c r="L64" s="1" t="s">
        <v>2</v>
      </c>
      <c r="M64" s="1" t="s">
        <v>62</v>
      </c>
      <c r="N64" s="1"/>
    </row>
    <row r="65" spans="1:14" s="37" customFormat="1" x14ac:dyDescent="0.2">
      <c r="A65" s="38"/>
      <c r="B65" s="11" t="s">
        <v>50</v>
      </c>
      <c r="C65" s="10" t="s">
        <v>51</v>
      </c>
      <c r="D65" s="62"/>
      <c r="E65" s="3">
        <v>1999</v>
      </c>
      <c r="F65" s="3">
        <v>1999</v>
      </c>
      <c r="G65" s="38"/>
      <c r="H65" s="38"/>
      <c r="I65" s="38"/>
      <c r="J65" s="38"/>
      <c r="K65" s="5">
        <v>10</v>
      </c>
      <c r="L65" s="1" t="s">
        <v>2</v>
      </c>
      <c r="M65" s="1" t="s">
        <v>62</v>
      </c>
      <c r="N65" s="1"/>
    </row>
    <row r="66" spans="1:14" s="37" customFormat="1" x14ac:dyDescent="0.2">
      <c r="A66" s="38"/>
      <c r="B66" s="11" t="s">
        <v>50</v>
      </c>
      <c r="C66" s="10" t="s">
        <v>51</v>
      </c>
      <c r="D66" s="62"/>
      <c r="E66" s="4">
        <v>1999</v>
      </c>
      <c r="F66" s="4">
        <v>1999</v>
      </c>
      <c r="G66" s="38"/>
      <c r="H66" s="38"/>
      <c r="I66" s="38"/>
      <c r="J66" s="38"/>
      <c r="K66" s="6">
        <v>9</v>
      </c>
      <c r="L66" s="1" t="s">
        <v>2</v>
      </c>
      <c r="M66" s="1" t="s">
        <v>62</v>
      </c>
      <c r="N66" s="1"/>
    </row>
    <row r="67" spans="1:14" s="37" customFormat="1" x14ac:dyDescent="0.2">
      <c r="A67" s="38"/>
      <c r="B67" s="11" t="s">
        <v>50</v>
      </c>
      <c r="C67" s="10" t="s">
        <v>51</v>
      </c>
      <c r="D67" s="62"/>
      <c r="E67" s="6">
        <v>1999</v>
      </c>
      <c r="F67" s="6">
        <v>1999</v>
      </c>
      <c r="G67" s="38"/>
      <c r="H67" s="38"/>
      <c r="I67" s="38"/>
      <c r="J67" s="38"/>
      <c r="K67" s="6">
        <v>11</v>
      </c>
      <c r="L67" s="1" t="s">
        <v>2</v>
      </c>
      <c r="M67" s="1" t="s">
        <v>62</v>
      </c>
      <c r="N67" s="1"/>
    </row>
    <row r="68" spans="1:14" s="37" customFormat="1" x14ac:dyDescent="0.2">
      <c r="A68" s="38"/>
      <c r="B68" s="11" t="s">
        <v>50</v>
      </c>
      <c r="C68" s="10" t="s">
        <v>51</v>
      </c>
      <c r="D68" s="62"/>
      <c r="E68" s="4">
        <v>1999</v>
      </c>
      <c r="F68" s="4">
        <v>1999</v>
      </c>
      <c r="G68" s="38"/>
      <c r="H68" s="38"/>
      <c r="I68" s="38"/>
      <c r="J68" s="38"/>
      <c r="K68" s="2">
        <v>12</v>
      </c>
      <c r="L68" s="1" t="s">
        <v>2</v>
      </c>
      <c r="M68" s="1" t="s">
        <v>62</v>
      </c>
      <c r="N68" s="1"/>
    </row>
    <row r="69" spans="1:14" s="37" customFormat="1" x14ac:dyDescent="0.2">
      <c r="A69" s="38"/>
      <c r="B69" s="11" t="s">
        <v>50</v>
      </c>
      <c r="C69" s="10" t="s">
        <v>51</v>
      </c>
      <c r="D69" s="62"/>
      <c r="E69" s="4">
        <v>1999</v>
      </c>
      <c r="F69" s="4">
        <v>1999</v>
      </c>
      <c r="G69" s="38"/>
      <c r="H69" s="38"/>
      <c r="I69" s="38"/>
      <c r="J69" s="38"/>
      <c r="K69" s="2">
        <v>11</v>
      </c>
      <c r="L69" s="1" t="s">
        <v>2</v>
      </c>
      <c r="M69" s="1" t="s">
        <v>62</v>
      </c>
      <c r="N69" s="1"/>
    </row>
    <row r="70" spans="1:14" s="37" customFormat="1" x14ac:dyDescent="0.2">
      <c r="A70" s="38"/>
      <c r="B70" s="11" t="s">
        <v>50</v>
      </c>
      <c r="C70" s="10" t="s">
        <v>51</v>
      </c>
      <c r="D70" s="62"/>
      <c r="E70" s="4">
        <v>1999</v>
      </c>
      <c r="F70" s="4">
        <v>1999</v>
      </c>
      <c r="G70" s="38"/>
      <c r="H70" s="38"/>
      <c r="I70" s="38"/>
      <c r="J70" s="38"/>
      <c r="K70" s="2">
        <v>8</v>
      </c>
      <c r="L70" s="1" t="s">
        <v>2</v>
      </c>
      <c r="M70" s="1" t="s">
        <v>62</v>
      </c>
      <c r="N70" s="1"/>
    </row>
    <row r="71" spans="1:14" s="37" customFormat="1" x14ac:dyDescent="0.2">
      <c r="A71" s="38"/>
      <c r="B71" s="11" t="s">
        <v>50</v>
      </c>
      <c r="C71" s="10" t="s">
        <v>51</v>
      </c>
      <c r="D71" s="62"/>
      <c r="E71" s="4">
        <v>1999</v>
      </c>
      <c r="F71" s="4">
        <v>1999</v>
      </c>
      <c r="G71" s="38"/>
      <c r="H71" s="38"/>
      <c r="I71" s="38"/>
      <c r="J71" s="38"/>
      <c r="K71" s="2">
        <v>8</v>
      </c>
      <c r="L71" s="1" t="s">
        <v>2</v>
      </c>
      <c r="M71" s="1" t="s">
        <v>62</v>
      </c>
      <c r="N71" s="1"/>
    </row>
    <row r="72" spans="1:14" s="37" customFormat="1" x14ac:dyDescent="0.2">
      <c r="A72" s="38"/>
      <c r="B72" s="11" t="s">
        <v>50</v>
      </c>
      <c r="C72" s="10" t="s">
        <v>51</v>
      </c>
      <c r="D72" s="62"/>
      <c r="E72" s="4">
        <v>1999</v>
      </c>
      <c r="F72" s="4">
        <v>1999</v>
      </c>
      <c r="G72" s="38"/>
      <c r="H72" s="38"/>
      <c r="I72" s="38"/>
      <c r="J72" s="38"/>
      <c r="K72" s="2">
        <v>8</v>
      </c>
      <c r="L72" s="1" t="s">
        <v>2</v>
      </c>
      <c r="M72" s="1" t="s">
        <v>62</v>
      </c>
      <c r="N72" s="1"/>
    </row>
    <row r="73" spans="1:14" s="37" customFormat="1" x14ac:dyDescent="0.2">
      <c r="A73" s="38"/>
      <c r="B73" s="11" t="s">
        <v>50</v>
      </c>
      <c r="C73" s="10" t="s">
        <v>51</v>
      </c>
      <c r="D73" s="62"/>
      <c r="E73" s="4">
        <v>1999</v>
      </c>
      <c r="F73" s="4">
        <v>1999</v>
      </c>
      <c r="G73" s="38"/>
      <c r="H73" s="38"/>
      <c r="I73" s="38"/>
      <c r="J73" s="38"/>
      <c r="K73" s="2">
        <v>8</v>
      </c>
      <c r="L73" s="1" t="s">
        <v>2</v>
      </c>
      <c r="M73" s="1" t="s">
        <v>62</v>
      </c>
      <c r="N73" s="1"/>
    </row>
    <row r="74" spans="1:14" s="37" customFormat="1" x14ac:dyDescent="0.2">
      <c r="A74" s="38"/>
      <c r="B74" s="11" t="s">
        <v>50</v>
      </c>
      <c r="C74" s="10" t="s">
        <v>51</v>
      </c>
      <c r="D74" s="62"/>
      <c r="E74" s="4">
        <v>1999</v>
      </c>
      <c r="F74" s="4">
        <v>1999</v>
      </c>
      <c r="G74" s="38"/>
      <c r="H74" s="38"/>
      <c r="I74" s="38"/>
      <c r="J74" s="38"/>
      <c r="K74" s="2">
        <v>8</v>
      </c>
      <c r="L74" s="1" t="s">
        <v>2</v>
      </c>
      <c r="M74" s="1" t="s">
        <v>62</v>
      </c>
      <c r="N74" s="1"/>
    </row>
    <row r="75" spans="1:14" s="37" customFormat="1" x14ac:dyDescent="0.2">
      <c r="A75" s="38"/>
      <c r="B75" s="11" t="s">
        <v>50</v>
      </c>
      <c r="C75" s="10" t="s">
        <v>51</v>
      </c>
      <c r="D75" s="62"/>
      <c r="E75" s="4">
        <v>1999</v>
      </c>
      <c r="F75" s="4">
        <v>1999</v>
      </c>
      <c r="G75" s="38"/>
      <c r="H75" s="38"/>
      <c r="I75" s="38"/>
      <c r="J75" s="38"/>
      <c r="K75" s="2">
        <v>8</v>
      </c>
      <c r="L75" s="1" t="s">
        <v>2</v>
      </c>
      <c r="M75" s="1" t="s">
        <v>62</v>
      </c>
      <c r="N75" s="1"/>
    </row>
    <row r="76" spans="1:14" s="37" customFormat="1" x14ac:dyDescent="0.2">
      <c r="A76" s="38"/>
      <c r="B76" s="11" t="s">
        <v>50</v>
      </c>
      <c r="C76" s="10" t="s">
        <v>51</v>
      </c>
      <c r="D76" s="62"/>
      <c r="E76" s="4">
        <v>1999</v>
      </c>
      <c r="F76" s="4">
        <v>1999</v>
      </c>
      <c r="G76" s="38"/>
      <c r="H76" s="38"/>
      <c r="I76" s="38"/>
      <c r="J76" s="38"/>
      <c r="K76" s="2">
        <v>9</v>
      </c>
      <c r="L76" s="1" t="s">
        <v>2</v>
      </c>
      <c r="M76" s="1" t="s">
        <v>62</v>
      </c>
      <c r="N76" s="1"/>
    </row>
    <row r="77" spans="1:14" s="37" customFormat="1" x14ac:dyDescent="0.2">
      <c r="A77" s="38"/>
      <c r="B77" s="11" t="s">
        <v>50</v>
      </c>
      <c r="C77" s="10" t="s">
        <v>51</v>
      </c>
      <c r="D77" s="62"/>
      <c r="E77" s="4">
        <v>1999</v>
      </c>
      <c r="F77" s="4">
        <v>1999</v>
      </c>
      <c r="G77" s="38"/>
      <c r="H77" s="38"/>
      <c r="I77" s="38"/>
      <c r="J77" s="38"/>
      <c r="K77" s="2">
        <v>7</v>
      </c>
      <c r="L77" s="1" t="s">
        <v>2</v>
      </c>
      <c r="M77" s="1" t="s">
        <v>62</v>
      </c>
      <c r="N77" s="1"/>
    </row>
    <row r="78" spans="1:14" s="37" customFormat="1" x14ac:dyDescent="0.2">
      <c r="A78" s="38"/>
      <c r="B78" s="11" t="s">
        <v>50</v>
      </c>
      <c r="C78" s="10" t="s">
        <v>51</v>
      </c>
      <c r="D78" s="62"/>
      <c r="E78" s="4">
        <v>1999</v>
      </c>
      <c r="F78" s="4">
        <v>1999</v>
      </c>
      <c r="G78" s="38"/>
      <c r="H78" s="38"/>
      <c r="I78" s="38"/>
      <c r="J78" s="38"/>
      <c r="K78" s="2">
        <v>9</v>
      </c>
      <c r="L78" s="1" t="s">
        <v>2</v>
      </c>
      <c r="M78" s="1" t="s">
        <v>62</v>
      </c>
      <c r="N78" s="1"/>
    </row>
    <row r="79" spans="1:14" s="37" customFormat="1" x14ac:dyDescent="0.2">
      <c r="A79" s="38"/>
      <c r="B79" s="11" t="s">
        <v>50</v>
      </c>
      <c r="C79" s="10" t="s">
        <v>51</v>
      </c>
      <c r="D79" s="62"/>
      <c r="E79" s="4">
        <v>1999</v>
      </c>
      <c r="F79" s="4">
        <v>1999</v>
      </c>
      <c r="G79" s="38"/>
      <c r="H79" s="38"/>
      <c r="I79" s="38"/>
      <c r="J79" s="38"/>
      <c r="K79" s="2">
        <v>8</v>
      </c>
      <c r="L79" s="1" t="s">
        <v>2</v>
      </c>
      <c r="M79" s="1" t="s">
        <v>62</v>
      </c>
      <c r="N79" s="1"/>
    </row>
    <row r="80" spans="1:14" s="37" customFormat="1" x14ac:dyDescent="0.2">
      <c r="A80" s="38"/>
      <c r="B80" s="11" t="s">
        <v>50</v>
      </c>
      <c r="C80" s="10" t="s">
        <v>51</v>
      </c>
      <c r="D80" s="62"/>
      <c r="E80" s="4">
        <v>1999</v>
      </c>
      <c r="F80" s="4">
        <v>1999</v>
      </c>
      <c r="G80" s="38"/>
      <c r="H80" s="38"/>
      <c r="I80" s="38"/>
      <c r="J80" s="38"/>
      <c r="K80" s="2">
        <v>7</v>
      </c>
      <c r="L80" s="1" t="s">
        <v>2</v>
      </c>
      <c r="M80" s="1" t="s">
        <v>62</v>
      </c>
      <c r="N80" s="1"/>
    </row>
    <row r="81" spans="1:14" s="37" customFormat="1" x14ac:dyDescent="0.2">
      <c r="A81" s="38"/>
      <c r="B81" s="11" t="s">
        <v>50</v>
      </c>
      <c r="C81" s="10" t="s">
        <v>51</v>
      </c>
      <c r="D81" s="62"/>
      <c r="E81" s="4">
        <v>1999</v>
      </c>
      <c r="F81" s="4">
        <v>1999</v>
      </c>
      <c r="G81" s="38"/>
      <c r="H81" s="38"/>
      <c r="I81" s="38"/>
      <c r="J81" s="38"/>
      <c r="K81" s="2">
        <v>8</v>
      </c>
      <c r="L81" s="1" t="s">
        <v>2</v>
      </c>
      <c r="M81" s="1" t="s">
        <v>62</v>
      </c>
      <c r="N81" s="1"/>
    </row>
    <row r="82" spans="1:14" s="37" customFormat="1" x14ac:dyDescent="0.2">
      <c r="A82" s="38"/>
      <c r="B82" s="11" t="s">
        <v>50</v>
      </c>
      <c r="C82" s="10" t="s">
        <v>51</v>
      </c>
      <c r="D82" s="62"/>
      <c r="E82" s="4">
        <v>1999</v>
      </c>
      <c r="F82" s="4">
        <v>1999</v>
      </c>
      <c r="G82" s="38"/>
      <c r="H82" s="38"/>
      <c r="I82" s="38"/>
      <c r="J82" s="38"/>
      <c r="K82" s="2">
        <v>8</v>
      </c>
      <c r="L82" s="1" t="s">
        <v>2</v>
      </c>
      <c r="M82" s="1" t="s">
        <v>62</v>
      </c>
      <c r="N82" s="1"/>
    </row>
    <row r="83" spans="1:14" s="37" customFormat="1" x14ac:dyDescent="0.2">
      <c r="A83" s="38"/>
      <c r="B83" s="11" t="s">
        <v>50</v>
      </c>
      <c r="C83" s="10" t="s">
        <v>51</v>
      </c>
      <c r="D83" s="62"/>
      <c r="E83" s="4">
        <v>1999</v>
      </c>
      <c r="F83" s="4">
        <v>1999</v>
      </c>
      <c r="G83" s="38"/>
      <c r="H83" s="38"/>
      <c r="I83" s="38"/>
      <c r="J83" s="38"/>
      <c r="K83" s="2">
        <v>8</v>
      </c>
      <c r="L83" s="1" t="s">
        <v>2</v>
      </c>
      <c r="M83" s="1" t="s">
        <v>62</v>
      </c>
      <c r="N83" s="1"/>
    </row>
    <row r="84" spans="1:14" s="37" customFormat="1" x14ac:dyDescent="0.2">
      <c r="A84" s="38"/>
      <c r="B84" s="11" t="s">
        <v>50</v>
      </c>
      <c r="C84" s="10" t="s">
        <v>51</v>
      </c>
      <c r="D84" s="62"/>
      <c r="E84" s="4">
        <v>1999</v>
      </c>
      <c r="F84" s="4">
        <v>1999</v>
      </c>
      <c r="G84" s="38"/>
      <c r="H84" s="38"/>
      <c r="I84" s="38"/>
      <c r="J84" s="38"/>
      <c r="K84" s="2">
        <v>15</v>
      </c>
      <c r="L84" s="1" t="s">
        <v>2</v>
      </c>
      <c r="M84" s="1" t="s">
        <v>62</v>
      </c>
      <c r="N84" s="1"/>
    </row>
    <row r="85" spans="1:14" s="37" customFormat="1" x14ac:dyDescent="0.2">
      <c r="A85" s="38"/>
      <c r="B85" s="11" t="s">
        <v>50</v>
      </c>
      <c r="C85" s="10" t="s">
        <v>51</v>
      </c>
      <c r="D85" s="62"/>
      <c r="E85" s="4">
        <v>1999</v>
      </c>
      <c r="F85" s="4">
        <v>1999</v>
      </c>
      <c r="G85" s="38"/>
      <c r="H85" s="38"/>
      <c r="I85" s="38"/>
      <c r="J85" s="38"/>
      <c r="K85" s="2">
        <v>17</v>
      </c>
      <c r="L85" s="1" t="s">
        <v>2</v>
      </c>
      <c r="M85" s="1" t="s">
        <v>62</v>
      </c>
      <c r="N85" s="1"/>
    </row>
    <row r="86" spans="1:14" s="37" customFormat="1" x14ac:dyDescent="0.2">
      <c r="A86" s="38"/>
      <c r="B86" s="11" t="s">
        <v>50</v>
      </c>
      <c r="C86" s="10" t="s">
        <v>51</v>
      </c>
      <c r="D86" s="62"/>
      <c r="E86" s="4">
        <v>1999</v>
      </c>
      <c r="F86" s="4">
        <v>1999</v>
      </c>
      <c r="G86" s="38"/>
      <c r="H86" s="38"/>
      <c r="I86" s="38"/>
      <c r="J86" s="38"/>
      <c r="K86" s="2">
        <v>17</v>
      </c>
      <c r="L86" s="1" t="s">
        <v>2</v>
      </c>
      <c r="M86" s="1" t="s">
        <v>62</v>
      </c>
      <c r="N86" s="1"/>
    </row>
    <row r="87" spans="1:14" s="37" customFormat="1" x14ac:dyDescent="0.2">
      <c r="A87" s="38"/>
      <c r="B87" s="11" t="s">
        <v>50</v>
      </c>
      <c r="C87" s="10" t="s">
        <v>51</v>
      </c>
      <c r="D87" s="62"/>
      <c r="E87" s="4">
        <v>1999</v>
      </c>
      <c r="F87" s="4">
        <v>2000</v>
      </c>
      <c r="G87" s="38"/>
      <c r="H87" s="38"/>
      <c r="I87" s="38"/>
      <c r="J87" s="38"/>
      <c r="K87" s="2">
        <v>33</v>
      </c>
      <c r="L87" s="1" t="s">
        <v>2</v>
      </c>
      <c r="M87" s="1" t="s">
        <v>62</v>
      </c>
      <c r="N87" s="1"/>
    </row>
    <row r="88" spans="1:14" s="37" customFormat="1" x14ac:dyDescent="0.2">
      <c r="A88" s="38"/>
      <c r="B88" s="11" t="s">
        <v>50</v>
      </c>
      <c r="C88" s="10" t="s">
        <v>51</v>
      </c>
      <c r="D88" s="62"/>
      <c r="E88" s="4">
        <v>2000</v>
      </c>
      <c r="F88" s="4">
        <v>2000</v>
      </c>
      <c r="G88" s="38"/>
      <c r="H88" s="38"/>
      <c r="I88" s="38"/>
      <c r="J88" s="38"/>
      <c r="K88" s="2">
        <v>26</v>
      </c>
      <c r="L88" s="1" t="s">
        <v>2</v>
      </c>
      <c r="M88" s="1" t="s">
        <v>62</v>
      </c>
      <c r="N88" s="1"/>
    </row>
    <row r="89" spans="1:14" s="37" customFormat="1" x14ac:dyDescent="0.2">
      <c r="A89" s="38"/>
      <c r="B89" s="11" t="s">
        <v>50</v>
      </c>
      <c r="C89" s="10" t="s">
        <v>51</v>
      </c>
      <c r="D89" s="62"/>
      <c r="E89" s="4">
        <v>2000</v>
      </c>
      <c r="F89" s="4">
        <v>2000</v>
      </c>
      <c r="G89" s="38"/>
      <c r="H89" s="38"/>
      <c r="I89" s="38"/>
      <c r="J89" s="38"/>
      <c r="K89" s="2">
        <v>8</v>
      </c>
      <c r="L89" s="1" t="s">
        <v>2</v>
      </c>
      <c r="M89" s="1" t="s">
        <v>62</v>
      </c>
      <c r="N89" s="1"/>
    </row>
    <row r="90" spans="1:14" s="37" customFormat="1" x14ac:dyDescent="0.2">
      <c r="A90" s="38"/>
      <c r="B90" s="11" t="s">
        <v>50</v>
      </c>
      <c r="C90" s="10" t="s">
        <v>51</v>
      </c>
      <c r="D90" s="62"/>
      <c r="E90" s="4">
        <v>1999</v>
      </c>
      <c r="F90" s="4">
        <v>1999</v>
      </c>
      <c r="G90" s="38"/>
      <c r="H90" s="38"/>
      <c r="I90" s="38"/>
      <c r="J90" s="38"/>
      <c r="K90" s="2">
        <v>20</v>
      </c>
      <c r="L90" s="1" t="s">
        <v>2</v>
      </c>
      <c r="M90" s="1" t="s">
        <v>62</v>
      </c>
      <c r="N90" s="1"/>
    </row>
    <row r="91" spans="1:14" s="37" customFormat="1" x14ac:dyDescent="0.2">
      <c r="A91" s="38"/>
      <c r="B91" s="11" t="s">
        <v>50</v>
      </c>
      <c r="C91" s="10" t="s">
        <v>51</v>
      </c>
      <c r="D91" s="62"/>
      <c r="E91" s="4">
        <v>1999</v>
      </c>
      <c r="F91" s="4">
        <v>1999</v>
      </c>
      <c r="G91" s="38"/>
      <c r="H91" s="38"/>
      <c r="I91" s="38"/>
      <c r="J91" s="38"/>
      <c r="K91" s="2">
        <v>15</v>
      </c>
      <c r="L91" s="1" t="s">
        <v>2</v>
      </c>
      <c r="M91" s="1" t="s">
        <v>62</v>
      </c>
      <c r="N91" s="1"/>
    </row>
    <row r="92" spans="1:14" s="37" customFormat="1" x14ac:dyDescent="0.2">
      <c r="A92" s="38"/>
      <c r="B92" s="11" t="s">
        <v>50</v>
      </c>
      <c r="C92" s="10" t="s">
        <v>51</v>
      </c>
      <c r="D92" s="62"/>
      <c r="E92" s="4">
        <v>1999</v>
      </c>
      <c r="F92" s="4">
        <v>1999</v>
      </c>
      <c r="G92" s="38"/>
      <c r="H92" s="38"/>
      <c r="I92" s="38"/>
      <c r="J92" s="38"/>
      <c r="K92" s="2">
        <v>31</v>
      </c>
      <c r="L92" s="1" t="s">
        <v>2</v>
      </c>
      <c r="M92" s="1" t="s">
        <v>62</v>
      </c>
      <c r="N92" s="1"/>
    </row>
    <row r="93" spans="1:14" s="37" customFormat="1" x14ac:dyDescent="0.2">
      <c r="A93" s="38"/>
      <c r="B93" s="11" t="s">
        <v>50</v>
      </c>
      <c r="C93" s="10" t="s">
        <v>51</v>
      </c>
      <c r="D93" s="62"/>
      <c r="E93" s="4">
        <v>1995</v>
      </c>
      <c r="F93" s="4">
        <v>1997</v>
      </c>
      <c r="G93" s="38"/>
      <c r="H93" s="38"/>
      <c r="I93" s="38"/>
      <c r="J93" s="38"/>
      <c r="K93" s="2">
        <v>20</v>
      </c>
      <c r="L93" s="1" t="s">
        <v>2</v>
      </c>
      <c r="M93" s="1" t="s">
        <v>62</v>
      </c>
      <c r="N93" s="1"/>
    </row>
    <row r="94" spans="1:14" s="37" customFormat="1" x14ac:dyDescent="0.2">
      <c r="A94" s="38"/>
      <c r="B94" s="11" t="s">
        <v>50</v>
      </c>
      <c r="C94" s="10" t="s">
        <v>51</v>
      </c>
      <c r="D94" s="62"/>
      <c r="E94" s="4">
        <v>1999</v>
      </c>
      <c r="F94" s="4">
        <v>1999</v>
      </c>
      <c r="G94" s="38"/>
      <c r="H94" s="38"/>
      <c r="I94" s="38"/>
      <c r="J94" s="38"/>
      <c r="K94" s="2">
        <v>16</v>
      </c>
      <c r="L94" s="1" t="s">
        <v>2</v>
      </c>
      <c r="M94" s="1" t="s">
        <v>62</v>
      </c>
      <c r="N94" s="1"/>
    </row>
    <row r="95" spans="1:14" s="37" customFormat="1" x14ac:dyDescent="0.2">
      <c r="A95" s="38"/>
      <c r="B95" s="11" t="s">
        <v>50</v>
      </c>
      <c r="C95" s="10" t="s">
        <v>51</v>
      </c>
      <c r="D95" s="62"/>
      <c r="E95" s="4">
        <v>1998</v>
      </c>
      <c r="F95" s="4">
        <v>1998</v>
      </c>
      <c r="G95" s="38"/>
      <c r="H95" s="38"/>
      <c r="I95" s="38"/>
      <c r="J95" s="38"/>
      <c r="K95" s="2">
        <v>10</v>
      </c>
      <c r="L95" s="1" t="s">
        <v>2</v>
      </c>
      <c r="M95" s="1" t="s">
        <v>62</v>
      </c>
      <c r="N95" s="1"/>
    </row>
    <row r="96" spans="1:14" s="37" customFormat="1" x14ac:dyDescent="0.2">
      <c r="A96" s="38"/>
      <c r="B96" s="11" t="s">
        <v>50</v>
      </c>
      <c r="C96" s="10" t="s">
        <v>51</v>
      </c>
      <c r="D96" s="62"/>
      <c r="E96" s="4">
        <v>1998</v>
      </c>
      <c r="F96" s="4">
        <v>1998</v>
      </c>
      <c r="G96" s="38"/>
      <c r="H96" s="38"/>
      <c r="I96" s="38"/>
      <c r="J96" s="38"/>
      <c r="K96" s="2">
        <v>9</v>
      </c>
      <c r="L96" s="1" t="s">
        <v>2</v>
      </c>
      <c r="M96" s="1" t="s">
        <v>62</v>
      </c>
      <c r="N96" s="1"/>
    </row>
    <row r="97" spans="1:14" s="37" customFormat="1" x14ac:dyDescent="0.2">
      <c r="A97" s="38"/>
      <c r="B97" s="11" t="s">
        <v>50</v>
      </c>
      <c r="C97" s="10" t="s">
        <v>51</v>
      </c>
      <c r="D97" s="62"/>
      <c r="E97" s="4">
        <v>1998</v>
      </c>
      <c r="F97" s="4">
        <v>1998</v>
      </c>
      <c r="G97" s="38"/>
      <c r="H97" s="38"/>
      <c r="I97" s="38"/>
      <c r="J97" s="38"/>
      <c r="K97" s="2">
        <v>10</v>
      </c>
      <c r="L97" s="1" t="s">
        <v>2</v>
      </c>
      <c r="M97" s="1" t="s">
        <v>62</v>
      </c>
      <c r="N97" s="1"/>
    </row>
    <row r="98" spans="1:14" s="37" customFormat="1" x14ac:dyDescent="0.2">
      <c r="A98" s="38"/>
      <c r="B98" s="11" t="s">
        <v>50</v>
      </c>
      <c r="C98" s="10" t="s">
        <v>51</v>
      </c>
      <c r="D98" s="62"/>
      <c r="E98" s="4">
        <v>1998</v>
      </c>
      <c r="F98" s="4">
        <v>1999</v>
      </c>
      <c r="G98" s="38"/>
      <c r="H98" s="38"/>
      <c r="I98" s="38"/>
      <c r="J98" s="38"/>
      <c r="K98" s="2">
        <v>8</v>
      </c>
      <c r="L98" s="1" t="s">
        <v>2</v>
      </c>
      <c r="M98" s="1" t="s">
        <v>62</v>
      </c>
      <c r="N98" s="1"/>
    </row>
    <row r="99" spans="1:14" s="37" customFormat="1" x14ac:dyDescent="0.2">
      <c r="A99" s="38"/>
      <c r="B99" s="11" t="s">
        <v>50</v>
      </c>
      <c r="C99" s="10" t="s">
        <v>51</v>
      </c>
      <c r="D99" s="62"/>
      <c r="E99" s="4">
        <v>1998</v>
      </c>
      <c r="F99" s="4">
        <v>1998</v>
      </c>
      <c r="G99" s="38"/>
      <c r="H99" s="38"/>
      <c r="I99" s="38"/>
      <c r="J99" s="38"/>
      <c r="K99" s="2">
        <v>8</v>
      </c>
      <c r="L99" s="1" t="s">
        <v>2</v>
      </c>
      <c r="M99" s="1" t="s">
        <v>62</v>
      </c>
      <c r="N99" s="1"/>
    </row>
    <row r="100" spans="1:14" s="37" customFormat="1" x14ac:dyDescent="0.2">
      <c r="A100" s="38"/>
      <c r="B100" s="11" t="s">
        <v>50</v>
      </c>
      <c r="C100" s="10" t="s">
        <v>51</v>
      </c>
      <c r="D100" s="62"/>
      <c r="E100" s="6">
        <v>1998</v>
      </c>
      <c r="F100" s="6">
        <v>1998</v>
      </c>
      <c r="G100" s="38"/>
      <c r="H100" s="38"/>
      <c r="I100" s="38"/>
      <c r="J100" s="38"/>
      <c r="K100" s="6">
        <v>8</v>
      </c>
      <c r="L100" s="1" t="s">
        <v>2</v>
      </c>
      <c r="M100" s="1" t="s">
        <v>62</v>
      </c>
      <c r="N100" s="1"/>
    </row>
    <row r="101" spans="1:14" s="37" customFormat="1" x14ac:dyDescent="0.2">
      <c r="A101" s="38"/>
      <c r="B101" s="11" t="s">
        <v>50</v>
      </c>
      <c r="C101" s="10" t="s">
        <v>51</v>
      </c>
      <c r="D101" s="62"/>
      <c r="E101" s="6">
        <v>1999</v>
      </c>
      <c r="F101" s="6">
        <v>1999</v>
      </c>
      <c r="G101" s="38"/>
      <c r="H101" s="38"/>
      <c r="I101" s="38"/>
      <c r="J101" s="38"/>
      <c r="K101" s="6">
        <v>12</v>
      </c>
      <c r="L101" s="1" t="s">
        <v>2</v>
      </c>
      <c r="M101" s="1" t="s">
        <v>62</v>
      </c>
      <c r="N101" s="1"/>
    </row>
    <row r="102" spans="1:14" s="37" customFormat="1" x14ac:dyDescent="0.2">
      <c r="A102" s="38"/>
      <c r="B102" s="11" t="s">
        <v>50</v>
      </c>
      <c r="C102" s="10" t="s">
        <v>51</v>
      </c>
      <c r="D102" s="62"/>
      <c r="E102" s="6">
        <v>1999</v>
      </c>
      <c r="F102" s="6">
        <v>1999</v>
      </c>
      <c r="G102" s="38"/>
      <c r="H102" s="38"/>
      <c r="I102" s="38"/>
      <c r="J102" s="38"/>
      <c r="K102" s="6">
        <v>68</v>
      </c>
      <c r="L102" s="1" t="s">
        <v>2</v>
      </c>
      <c r="M102" s="1" t="s">
        <v>62</v>
      </c>
      <c r="N102" s="1"/>
    </row>
    <row r="103" spans="1:14" s="37" customFormat="1" x14ac:dyDescent="0.2">
      <c r="A103" s="38"/>
      <c r="B103" s="11" t="s">
        <v>50</v>
      </c>
      <c r="C103" s="10" t="s">
        <v>51</v>
      </c>
      <c r="D103" s="62"/>
      <c r="E103" s="6">
        <v>2000</v>
      </c>
      <c r="F103" s="6">
        <v>2000</v>
      </c>
      <c r="G103" s="38"/>
      <c r="H103" s="38"/>
      <c r="I103" s="38"/>
      <c r="J103" s="38"/>
      <c r="K103" s="6">
        <v>24</v>
      </c>
      <c r="L103" s="1" t="s">
        <v>2</v>
      </c>
      <c r="M103" s="1" t="s">
        <v>62</v>
      </c>
      <c r="N103" s="1"/>
    </row>
    <row r="104" spans="1:14" s="37" customFormat="1" x14ac:dyDescent="0.2">
      <c r="A104" s="38"/>
      <c r="B104" s="11" t="s">
        <v>50</v>
      </c>
      <c r="C104" s="10" t="s">
        <v>51</v>
      </c>
      <c r="D104" s="62"/>
      <c r="E104" s="6">
        <v>1999</v>
      </c>
      <c r="F104" s="6">
        <v>2001</v>
      </c>
      <c r="G104" s="38"/>
      <c r="H104" s="38"/>
      <c r="I104" s="38"/>
      <c r="J104" s="38"/>
      <c r="K104" s="6">
        <v>187</v>
      </c>
      <c r="L104" s="1" t="s">
        <v>2</v>
      </c>
      <c r="M104" s="1" t="s">
        <v>62</v>
      </c>
      <c r="N104" s="1"/>
    </row>
    <row r="105" spans="1:14" s="37" customFormat="1" x14ac:dyDescent="0.2">
      <c r="A105" s="38"/>
      <c r="B105" s="11" t="s">
        <v>50</v>
      </c>
      <c r="C105" s="10" t="s">
        <v>51</v>
      </c>
      <c r="D105" s="62"/>
      <c r="E105" s="6">
        <v>1999</v>
      </c>
      <c r="F105" s="6">
        <v>1999</v>
      </c>
      <c r="G105" s="38"/>
      <c r="H105" s="38"/>
      <c r="I105" s="38"/>
      <c r="J105" s="38"/>
      <c r="K105" s="6">
        <v>13</v>
      </c>
      <c r="L105" s="1" t="s">
        <v>2</v>
      </c>
      <c r="M105" s="1" t="s">
        <v>62</v>
      </c>
      <c r="N105" s="1"/>
    </row>
    <row r="106" spans="1:14" s="37" customFormat="1" x14ac:dyDescent="0.2">
      <c r="A106" s="38"/>
      <c r="B106" s="11" t="s">
        <v>50</v>
      </c>
      <c r="C106" s="10" t="s">
        <v>51</v>
      </c>
      <c r="D106" s="62"/>
      <c r="E106" s="6">
        <v>1999</v>
      </c>
      <c r="F106" s="6">
        <v>1999</v>
      </c>
      <c r="G106" s="38"/>
      <c r="H106" s="38"/>
      <c r="I106" s="38"/>
      <c r="J106" s="38"/>
      <c r="K106" s="6">
        <v>14</v>
      </c>
      <c r="L106" s="1" t="s">
        <v>2</v>
      </c>
      <c r="M106" s="1" t="s">
        <v>62</v>
      </c>
      <c r="N106" s="1"/>
    </row>
    <row r="107" spans="1:14" s="37" customFormat="1" x14ac:dyDescent="0.2">
      <c r="A107" s="38"/>
      <c r="B107" s="11" t="s">
        <v>50</v>
      </c>
      <c r="C107" s="10" t="s">
        <v>51</v>
      </c>
      <c r="D107" s="62"/>
      <c r="E107" s="6">
        <v>1999</v>
      </c>
      <c r="F107" s="6">
        <v>1999</v>
      </c>
      <c r="G107" s="38"/>
      <c r="H107" s="38"/>
      <c r="I107" s="38"/>
      <c r="J107" s="38"/>
      <c r="K107" s="6">
        <v>8</v>
      </c>
      <c r="L107" s="1" t="s">
        <v>2</v>
      </c>
      <c r="M107" s="1" t="s">
        <v>62</v>
      </c>
      <c r="N107" s="1"/>
    </row>
    <row r="108" spans="1:14" s="37" customFormat="1" x14ac:dyDescent="0.2">
      <c r="A108" s="38"/>
      <c r="B108" s="11" t="s">
        <v>50</v>
      </c>
      <c r="C108" s="10" t="s">
        <v>51</v>
      </c>
      <c r="D108" s="62"/>
      <c r="E108" s="6">
        <v>2000</v>
      </c>
      <c r="F108" s="6">
        <v>2001</v>
      </c>
      <c r="G108" s="38"/>
      <c r="H108" s="38"/>
      <c r="I108" s="38"/>
      <c r="J108" s="38"/>
      <c r="K108" s="6">
        <v>23</v>
      </c>
      <c r="L108" s="1" t="s">
        <v>2</v>
      </c>
      <c r="M108" s="1" t="s">
        <v>62</v>
      </c>
      <c r="N108" s="1"/>
    </row>
    <row r="109" spans="1:14" s="37" customFormat="1" x14ac:dyDescent="0.2">
      <c r="A109" s="38"/>
      <c r="B109" s="11" t="s">
        <v>50</v>
      </c>
      <c r="C109" s="10" t="s">
        <v>51</v>
      </c>
      <c r="D109" s="62"/>
      <c r="E109" s="6">
        <v>2001</v>
      </c>
      <c r="F109" s="6">
        <v>2001</v>
      </c>
      <c r="G109" s="38"/>
      <c r="H109" s="38"/>
      <c r="I109" s="38"/>
      <c r="J109" s="38"/>
      <c r="K109" s="6">
        <v>45</v>
      </c>
      <c r="L109" s="1" t="s">
        <v>2</v>
      </c>
      <c r="M109" s="1" t="s">
        <v>62</v>
      </c>
      <c r="N109" s="1"/>
    </row>
    <row r="110" spans="1:14" s="37" customFormat="1" x14ac:dyDescent="0.2">
      <c r="A110" s="38"/>
      <c r="B110" s="11" t="s">
        <v>50</v>
      </c>
      <c r="C110" s="10" t="s">
        <v>51</v>
      </c>
      <c r="D110" s="62"/>
      <c r="E110" s="6">
        <v>1998</v>
      </c>
      <c r="F110" s="6">
        <v>1998</v>
      </c>
      <c r="G110" s="38"/>
      <c r="H110" s="38"/>
      <c r="I110" s="38"/>
      <c r="J110" s="38"/>
      <c r="K110" s="6">
        <v>17</v>
      </c>
      <c r="L110" s="1" t="s">
        <v>2</v>
      </c>
      <c r="M110" s="1" t="s">
        <v>62</v>
      </c>
      <c r="N110" s="1"/>
    </row>
    <row r="111" spans="1:14" s="37" customFormat="1" x14ac:dyDescent="0.2">
      <c r="A111" s="38"/>
      <c r="B111" s="11" t="s">
        <v>50</v>
      </c>
      <c r="C111" s="10" t="s">
        <v>51</v>
      </c>
      <c r="D111" s="62"/>
      <c r="E111" s="6">
        <v>1998</v>
      </c>
      <c r="F111" s="6">
        <v>1998</v>
      </c>
      <c r="G111" s="38"/>
      <c r="H111" s="38"/>
      <c r="I111" s="38"/>
      <c r="J111" s="38"/>
      <c r="K111" s="6">
        <v>30</v>
      </c>
      <c r="L111" s="1" t="s">
        <v>2</v>
      </c>
      <c r="M111" s="1" t="s">
        <v>62</v>
      </c>
      <c r="N111" s="1"/>
    </row>
    <row r="112" spans="1:14" s="37" customFormat="1" x14ac:dyDescent="0.2">
      <c r="A112" s="38"/>
      <c r="B112" s="11" t="s">
        <v>50</v>
      </c>
      <c r="C112" s="10" t="s">
        <v>51</v>
      </c>
      <c r="D112" s="62"/>
      <c r="E112" s="6">
        <v>1998</v>
      </c>
      <c r="F112" s="6">
        <v>1998</v>
      </c>
      <c r="G112" s="38"/>
      <c r="H112" s="38"/>
      <c r="I112" s="38"/>
      <c r="J112" s="38"/>
      <c r="K112" s="6">
        <v>22</v>
      </c>
      <c r="L112" s="1" t="s">
        <v>2</v>
      </c>
      <c r="M112" s="1" t="s">
        <v>62</v>
      </c>
      <c r="N112" s="1"/>
    </row>
    <row r="113" spans="1:14" s="37" customFormat="1" x14ac:dyDescent="0.2">
      <c r="A113" s="38"/>
      <c r="B113" s="11" t="s">
        <v>50</v>
      </c>
      <c r="C113" s="10" t="s">
        <v>51</v>
      </c>
      <c r="D113" s="62"/>
      <c r="E113" s="6">
        <v>1998</v>
      </c>
      <c r="F113" s="6">
        <v>1998</v>
      </c>
      <c r="G113" s="38"/>
      <c r="H113" s="38"/>
      <c r="I113" s="38"/>
      <c r="J113" s="38"/>
      <c r="K113" s="6">
        <v>14</v>
      </c>
      <c r="L113" s="1" t="s">
        <v>2</v>
      </c>
      <c r="M113" s="1" t="s">
        <v>62</v>
      </c>
      <c r="N113" s="1"/>
    </row>
    <row r="114" spans="1:14" s="37" customFormat="1" x14ac:dyDescent="0.2">
      <c r="A114" s="38"/>
      <c r="B114" s="11" t="s">
        <v>50</v>
      </c>
      <c r="C114" s="10" t="s">
        <v>51</v>
      </c>
      <c r="D114" s="62"/>
      <c r="E114" s="4">
        <v>1998</v>
      </c>
      <c r="F114" s="4">
        <v>1998</v>
      </c>
      <c r="G114" s="38"/>
      <c r="H114" s="38"/>
      <c r="I114" s="38"/>
      <c r="J114" s="38"/>
      <c r="K114" s="2">
        <v>10</v>
      </c>
      <c r="L114" s="1" t="s">
        <v>2</v>
      </c>
      <c r="M114" s="1" t="s">
        <v>62</v>
      </c>
      <c r="N114" s="1"/>
    </row>
    <row r="115" spans="1:14" s="37" customFormat="1" x14ac:dyDescent="0.2">
      <c r="A115" s="38"/>
      <c r="B115" s="11" t="s">
        <v>50</v>
      </c>
      <c r="C115" s="10" t="s">
        <v>51</v>
      </c>
      <c r="D115" s="62"/>
      <c r="E115" s="4">
        <v>1999</v>
      </c>
      <c r="F115" s="4">
        <v>1999</v>
      </c>
      <c r="G115" s="38"/>
      <c r="H115" s="38"/>
      <c r="I115" s="38"/>
      <c r="J115" s="38"/>
      <c r="K115" s="2">
        <v>23</v>
      </c>
      <c r="L115" s="1" t="s">
        <v>2</v>
      </c>
      <c r="M115" s="1" t="s">
        <v>62</v>
      </c>
      <c r="N115" s="1"/>
    </row>
    <row r="116" spans="1:14" s="37" customFormat="1" x14ac:dyDescent="0.2">
      <c r="A116" s="38"/>
      <c r="B116" s="11" t="s">
        <v>50</v>
      </c>
      <c r="C116" s="10" t="s">
        <v>51</v>
      </c>
      <c r="D116" s="62"/>
      <c r="E116" s="4">
        <v>199</v>
      </c>
      <c r="F116" s="4">
        <v>1999</v>
      </c>
      <c r="G116" s="38"/>
      <c r="H116" s="38"/>
      <c r="I116" s="38"/>
      <c r="J116" s="38"/>
      <c r="K116" s="2">
        <v>23</v>
      </c>
      <c r="L116" s="1" t="s">
        <v>2</v>
      </c>
      <c r="M116" s="1" t="s">
        <v>62</v>
      </c>
      <c r="N116" s="1"/>
    </row>
    <row r="117" spans="1:14" s="37" customFormat="1" x14ac:dyDescent="0.2">
      <c r="A117" s="38"/>
      <c r="B117" s="11" t="s">
        <v>50</v>
      </c>
      <c r="C117" s="10" t="s">
        <v>51</v>
      </c>
      <c r="D117" s="62"/>
      <c r="E117" s="4">
        <v>1998</v>
      </c>
      <c r="F117" s="4">
        <v>1998</v>
      </c>
      <c r="G117" s="38"/>
      <c r="H117" s="38"/>
      <c r="I117" s="38"/>
      <c r="J117" s="38"/>
      <c r="K117" s="2">
        <v>6</v>
      </c>
      <c r="L117" s="1" t="s">
        <v>2</v>
      </c>
      <c r="M117" s="1" t="s">
        <v>62</v>
      </c>
      <c r="N117" s="1"/>
    </row>
    <row r="118" spans="1:14" s="37" customFormat="1" x14ac:dyDescent="0.2">
      <c r="A118" s="38"/>
      <c r="B118" s="11" t="s">
        <v>50</v>
      </c>
      <c r="C118" s="10" t="s">
        <v>51</v>
      </c>
      <c r="D118" s="62"/>
      <c r="E118" s="4">
        <v>2001</v>
      </c>
      <c r="F118" s="4">
        <v>2001</v>
      </c>
      <c r="G118" s="38"/>
      <c r="H118" s="38"/>
      <c r="I118" s="38"/>
      <c r="J118" s="38"/>
      <c r="K118" s="2">
        <v>17</v>
      </c>
      <c r="L118" s="1" t="s">
        <v>2</v>
      </c>
      <c r="M118" s="1" t="s">
        <v>62</v>
      </c>
      <c r="N118" s="1"/>
    </row>
    <row r="119" spans="1:14" s="37" customFormat="1" x14ac:dyDescent="0.2">
      <c r="A119" s="38"/>
      <c r="B119" s="11" t="s">
        <v>50</v>
      </c>
      <c r="C119" s="10" t="s">
        <v>51</v>
      </c>
      <c r="D119" s="62"/>
      <c r="E119" s="4">
        <v>1998</v>
      </c>
      <c r="F119" s="4">
        <v>1998</v>
      </c>
      <c r="G119" s="38"/>
      <c r="H119" s="38"/>
      <c r="I119" s="38"/>
      <c r="J119" s="38"/>
      <c r="K119" s="2">
        <v>7</v>
      </c>
      <c r="L119" s="1" t="s">
        <v>2</v>
      </c>
      <c r="M119" s="1" t="s">
        <v>62</v>
      </c>
      <c r="N119" s="1"/>
    </row>
    <row r="120" spans="1:14" s="37" customFormat="1" x14ac:dyDescent="0.2">
      <c r="A120" s="38"/>
      <c r="B120" s="11" t="s">
        <v>50</v>
      </c>
      <c r="C120" s="10" t="s">
        <v>51</v>
      </c>
      <c r="D120" s="62"/>
      <c r="E120" s="4">
        <v>1998</v>
      </c>
      <c r="F120" s="4">
        <v>1998</v>
      </c>
      <c r="G120" s="38"/>
      <c r="H120" s="38"/>
      <c r="I120" s="38"/>
      <c r="J120" s="38"/>
      <c r="K120" s="2">
        <v>10</v>
      </c>
      <c r="L120" s="1" t="s">
        <v>2</v>
      </c>
      <c r="M120" s="1" t="s">
        <v>62</v>
      </c>
      <c r="N120" s="1"/>
    </row>
    <row r="121" spans="1:14" s="37" customFormat="1" x14ac:dyDescent="0.2">
      <c r="A121" s="38"/>
      <c r="B121" s="11" t="s">
        <v>50</v>
      </c>
      <c r="C121" s="10" t="s">
        <v>51</v>
      </c>
      <c r="D121" s="62"/>
      <c r="E121" s="4">
        <v>1999</v>
      </c>
      <c r="F121" s="4">
        <v>1999</v>
      </c>
      <c r="G121" s="38"/>
      <c r="H121" s="38"/>
      <c r="I121" s="38"/>
      <c r="J121" s="38"/>
      <c r="K121" s="2">
        <v>7</v>
      </c>
      <c r="L121" s="1" t="s">
        <v>2</v>
      </c>
      <c r="M121" s="1" t="s">
        <v>62</v>
      </c>
      <c r="N121" s="1"/>
    </row>
    <row r="122" spans="1:14" s="37" customFormat="1" x14ac:dyDescent="0.2">
      <c r="A122" s="38"/>
      <c r="B122" s="11" t="s">
        <v>50</v>
      </c>
      <c r="C122" s="10" t="s">
        <v>51</v>
      </c>
      <c r="D122" s="62"/>
      <c r="E122" s="4">
        <v>1999</v>
      </c>
      <c r="F122" s="4">
        <v>1999</v>
      </c>
      <c r="G122" s="38"/>
      <c r="H122" s="38"/>
      <c r="I122" s="38"/>
      <c r="J122" s="38"/>
      <c r="K122" s="2">
        <v>7</v>
      </c>
      <c r="L122" s="1" t="s">
        <v>2</v>
      </c>
      <c r="M122" s="1" t="s">
        <v>62</v>
      </c>
      <c r="N122" s="1"/>
    </row>
    <row r="123" spans="1:14" s="37" customFormat="1" x14ac:dyDescent="0.2">
      <c r="A123" s="38"/>
      <c r="B123" s="11" t="s">
        <v>50</v>
      </c>
      <c r="C123" s="10" t="s">
        <v>51</v>
      </c>
      <c r="D123" s="62"/>
      <c r="E123" s="4">
        <v>1999</v>
      </c>
      <c r="F123" s="4">
        <v>1999</v>
      </c>
      <c r="G123" s="38"/>
      <c r="H123" s="38"/>
      <c r="I123" s="38"/>
      <c r="J123" s="38"/>
      <c r="K123" s="2">
        <v>7</v>
      </c>
      <c r="L123" s="1" t="s">
        <v>2</v>
      </c>
      <c r="M123" s="1" t="s">
        <v>62</v>
      </c>
      <c r="N123" s="1"/>
    </row>
    <row r="124" spans="1:14" s="37" customFormat="1" x14ac:dyDescent="0.2">
      <c r="A124" s="38"/>
      <c r="B124" s="11" t="s">
        <v>50</v>
      </c>
      <c r="C124" s="10" t="s">
        <v>51</v>
      </c>
      <c r="D124" s="62"/>
      <c r="E124" s="4">
        <v>1999</v>
      </c>
      <c r="F124" s="4">
        <v>1999</v>
      </c>
      <c r="G124" s="38"/>
      <c r="H124" s="38"/>
      <c r="I124" s="38"/>
      <c r="J124" s="38"/>
      <c r="K124" s="2">
        <v>6</v>
      </c>
      <c r="L124" s="1" t="s">
        <v>2</v>
      </c>
      <c r="M124" s="1" t="s">
        <v>62</v>
      </c>
      <c r="N124" s="1"/>
    </row>
    <row r="125" spans="1:14" s="37" customFormat="1" x14ac:dyDescent="0.2">
      <c r="A125" s="38"/>
      <c r="B125" s="11" t="s">
        <v>50</v>
      </c>
      <c r="C125" s="10" t="s">
        <v>51</v>
      </c>
      <c r="D125" s="62"/>
      <c r="E125" s="4">
        <v>1999</v>
      </c>
      <c r="F125" s="4">
        <v>1999</v>
      </c>
      <c r="G125" s="38"/>
      <c r="H125" s="38"/>
      <c r="I125" s="38"/>
      <c r="J125" s="38"/>
      <c r="K125" s="2">
        <v>7</v>
      </c>
      <c r="L125" s="1" t="s">
        <v>2</v>
      </c>
      <c r="M125" s="1" t="s">
        <v>62</v>
      </c>
      <c r="N125" s="1"/>
    </row>
    <row r="126" spans="1:14" s="37" customFormat="1" x14ac:dyDescent="0.2">
      <c r="A126" s="38"/>
      <c r="B126" s="11" t="s">
        <v>50</v>
      </c>
      <c r="C126" s="10" t="s">
        <v>51</v>
      </c>
      <c r="D126" s="62"/>
      <c r="E126" s="4">
        <v>1999</v>
      </c>
      <c r="F126" s="4">
        <v>1999</v>
      </c>
      <c r="G126" s="38"/>
      <c r="H126" s="38"/>
      <c r="I126" s="38"/>
      <c r="J126" s="38"/>
      <c r="K126" s="2">
        <v>7</v>
      </c>
      <c r="L126" s="1" t="s">
        <v>2</v>
      </c>
      <c r="M126" s="1" t="s">
        <v>62</v>
      </c>
      <c r="N126" s="1"/>
    </row>
    <row r="127" spans="1:14" s="37" customFormat="1" x14ac:dyDescent="0.2">
      <c r="A127" s="38"/>
      <c r="B127" s="11" t="s">
        <v>50</v>
      </c>
      <c r="C127" s="10" t="s">
        <v>51</v>
      </c>
      <c r="D127" s="62"/>
      <c r="E127" s="4">
        <v>1999</v>
      </c>
      <c r="F127" s="4">
        <v>1999</v>
      </c>
      <c r="G127" s="38"/>
      <c r="H127" s="38"/>
      <c r="I127" s="38"/>
      <c r="J127" s="38"/>
      <c r="K127" s="2">
        <v>7</v>
      </c>
      <c r="L127" s="1" t="s">
        <v>2</v>
      </c>
      <c r="M127" s="1" t="s">
        <v>62</v>
      </c>
      <c r="N127" s="1"/>
    </row>
    <row r="128" spans="1:14" s="37" customFormat="1" x14ac:dyDescent="0.2">
      <c r="A128" s="38"/>
      <c r="B128" s="11" t="s">
        <v>50</v>
      </c>
      <c r="C128" s="10" t="s">
        <v>51</v>
      </c>
      <c r="D128" s="62"/>
      <c r="E128" s="4">
        <v>1999</v>
      </c>
      <c r="F128" s="4">
        <v>1999</v>
      </c>
      <c r="G128" s="38"/>
      <c r="H128" s="38"/>
      <c r="I128" s="38"/>
      <c r="J128" s="38"/>
      <c r="K128" s="2">
        <v>7</v>
      </c>
      <c r="L128" s="1" t="s">
        <v>2</v>
      </c>
      <c r="M128" s="1" t="s">
        <v>62</v>
      </c>
      <c r="N128" s="1"/>
    </row>
    <row r="129" spans="1:14" s="37" customFormat="1" x14ac:dyDescent="0.2">
      <c r="A129" s="38"/>
      <c r="B129" s="11" t="s">
        <v>50</v>
      </c>
      <c r="C129" s="10" t="s">
        <v>51</v>
      </c>
      <c r="D129" s="62"/>
      <c r="E129" s="4">
        <v>1999</v>
      </c>
      <c r="F129" s="4">
        <v>1999</v>
      </c>
      <c r="G129" s="38"/>
      <c r="H129" s="38"/>
      <c r="I129" s="38"/>
      <c r="J129" s="38"/>
      <c r="K129" s="2">
        <v>7</v>
      </c>
      <c r="L129" s="1" t="s">
        <v>2</v>
      </c>
      <c r="M129" s="1" t="s">
        <v>62</v>
      </c>
      <c r="N129" s="1"/>
    </row>
    <row r="130" spans="1:14" s="37" customFormat="1" x14ac:dyDescent="0.2">
      <c r="A130" s="38"/>
      <c r="B130" s="11" t="s">
        <v>50</v>
      </c>
      <c r="C130" s="10" t="s">
        <v>51</v>
      </c>
      <c r="D130" s="62"/>
      <c r="E130" s="4">
        <v>1999</v>
      </c>
      <c r="F130" s="4">
        <v>1999</v>
      </c>
      <c r="G130" s="38"/>
      <c r="H130" s="38"/>
      <c r="I130" s="38"/>
      <c r="J130" s="38"/>
      <c r="K130" s="2">
        <v>7</v>
      </c>
      <c r="L130" s="1" t="s">
        <v>2</v>
      </c>
      <c r="M130" s="1" t="s">
        <v>62</v>
      </c>
      <c r="N130" s="1"/>
    </row>
    <row r="131" spans="1:14" s="37" customFormat="1" x14ac:dyDescent="0.2">
      <c r="A131" s="38"/>
      <c r="B131" s="11" t="s">
        <v>50</v>
      </c>
      <c r="C131" s="10" t="s">
        <v>51</v>
      </c>
      <c r="D131" s="62"/>
      <c r="E131" s="4">
        <v>1999</v>
      </c>
      <c r="F131" s="4">
        <v>1999</v>
      </c>
      <c r="G131" s="38"/>
      <c r="H131" s="38"/>
      <c r="I131" s="38"/>
      <c r="J131" s="38"/>
      <c r="K131" s="2">
        <v>7</v>
      </c>
      <c r="L131" s="1" t="s">
        <v>2</v>
      </c>
      <c r="M131" s="1" t="s">
        <v>62</v>
      </c>
      <c r="N131" s="1"/>
    </row>
    <row r="132" spans="1:14" s="37" customFormat="1" x14ac:dyDescent="0.2">
      <c r="A132" s="38"/>
      <c r="B132" s="11" t="s">
        <v>50</v>
      </c>
      <c r="C132" s="10" t="s">
        <v>51</v>
      </c>
      <c r="D132" s="62"/>
      <c r="E132" s="4">
        <v>1999</v>
      </c>
      <c r="F132" s="4">
        <v>1999</v>
      </c>
      <c r="G132" s="38"/>
      <c r="H132" s="38"/>
      <c r="I132" s="38"/>
      <c r="J132" s="38"/>
      <c r="K132" s="2">
        <v>8</v>
      </c>
      <c r="L132" s="1" t="s">
        <v>2</v>
      </c>
      <c r="M132" s="1" t="s">
        <v>62</v>
      </c>
      <c r="N132" s="1"/>
    </row>
    <row r="133" spans="1:14" s="37" customFormat="1" x14ac:dyDescent="0.2">
      <c r="A133" s="38"/>
      <c r="B133" s="11" t="s">
        <v>50</v>
      </c>
      <c r="C133" s="10" t="s">
        <v>51</v>
      </c>
      <c r="D133" s="62"/>
      <c r="E133" s="4">
        <v>1999</v>
      </c>
      <c r="F133" s="4">
        <v>1999</v>
      </c>
      <c r="G133" s="38"/>
      <c r="H133" s="38"/>
      <c r="I133" s="38"/>
      <c r="J133" s="38"/>
      <c r="K133" s="2">
        <v>7</v>
      </c>
      <c r="L133" s="1" t="s">
        <v>2</v>
      </c>
      <c r="M133" s="1" t="s">
        <v>62</v>
      </c>
      <c r="N133" s="1"/>
    </row>
    <row r="134" spans="1:14" s="37" customFormat="1" x14ac:dyDescent="0.2">
      <c r="A134" s="38"/>
      <c r="B134" s="11" t="s">
        <v>50</v>
      </c>
      <c r="C134" s="10" t="s">
        <v>51</v>
      </c>
      <c r="D134" s="62"/>
      <c r="E134" s="4">
        <v>1999</v>
      </c>
      <c r="F134" s="4">
        <v>1999</v>
      </c>
      <c r="G134" s="38"/>
      <c r="H134" s="38"/>
      <c r="I134" s="38"/>
      <c r="J134" s="38"/>
      <c r="K134" s="2">
        <v>7</v>
      </c>
      <c r="L134" s="1" t="s">
        <v>2</v>
      </c>
      <c r="M134" s="1" t="s">
        <v>62</v>
      </c>
      <c r="N134" s="1"/>
    </row>
    <row r="135" spans="1:14" s="37" customFormat="1" x14ac:dyDescent="0.2">
      <c r="A135" s="38"/>
      <c r="B135" s="11" t="s">
        <v>50</v>
      </c>
      <c r="C135" s="10" t="s">
        <v>51</v>
      </c>
      <c r="D135" s="62"/>
      <c r="E135" s="4">
        <v>1998</v>
      </c>
      <c r="F135" s="4">
        <v>2000</v>
      </c>
      <c r="G135" s="38"/>
      <c r="H135" s="38"/>
      <c r="I135" s="38"/>
      <c r="J135" s="38"/>
      <c r="K135" s="2">
        <v>19</v>
      </c>
      <c r="L135" s="1" t="s">
        <v>2</v>
      </c>
      <c r="M135" s="1" t="s">
        <v>62</v>
      </c>
      <c r="N135" s="1"/>
    </row>
    <row r="136" spans="1:14" s="37" customFormat="1" x14ac:dyDescent="0.2">
      <c r="A136" s="38"/>
      <c r="B136" s="11" t="s">
        <v>50</v>
      </c>
      <c r="C136" s="10" t="s">
        <v>51</v>
      </c>
      <c r="D136" s="62"/>
      <c r="E136" s="4">
        <v>1995</v>
      </c>
      <c r="F136" s="4">
        <v>1996</v>
      </c>
      <c r="G136" s="38"/>
      <c r="H136" s="38"/>
      <c r="I136" s="38"/>
      <c r="J136" s="38"/>
      <c r="K136" s="2">
        <v>92</v>
      </c>
      <c r="L136" s="1" t="s">
        <v>2</v>
      </c>
      <c r="M136" s="1" t="s">
        <v>62</v>
      </c>
      <c r="N136" s="1"/>
    </row>
    <row r="137" spans="1:14" s="37" customFormat="1" x14ac:dyDescent="0.2">
      <c r="A137" s="38"/>
      <c r="B137" s="11" t="s">
        <v>50</v>
      </c>
      <c r="C137" s="10" t="s">
        <v>51</v>
      </c>
      <c r="D137" s="62"/>
      <c r="E137" s="4">
        <v>2001</v>
      </c>
      <c r="F137" s="4">
        <v>2001</v>
      </c>
      <c r="G137" s="38"/>
      <c r="H137" s="38"/>
      <c r="I137" s="38"/>
      <c r="J137" s="38"/>
      <c r="K137" s="2">
        <v>16</v>
      </c>
      <c r="L137" s="1" t="s">
        <v>2</v>
      </c>
      <c r="M137" s="1" t="s">
        <v>62</v>
      </c>
      <c r="N137" s="1"/>
    </row>
    <row r="138" spans="1:14" s="37" customFormat="1" x14ac:dyDescent="0.2">
      <c r="A138" s="38"/>
      <c r="B138" s="11" t="s">
        <v>50</v>
      </c>
      <c r="C138" s="10" t="s">
        <v>51</v>
      </c>
      <c r="D138" s="62"/>
      <c r="E138" s="4">
        <v>1995</v>
      </c>
      <c r="F138" s="4">
        <v>1996</v>
      </c>
      <c r="G138" s="38"/>
      <c r="H138" s="38"/>
      <c r="I138" s="38"/>
      <c r="J138" s="38"/>
      <c r="K138" s="2">
        <v>16</v>
      </c>
      <c r="L138" s="1" t="s">
        <v>2</v>
      </c>
      <c r="M138" s="1" t="s">
        <v>62</v>
      </c>
      <c r="N138" s="1"/>
    </row>
    <row r="139" spans="1:14" s="37" customFormat="1" x14ac:dyDescent="0.2">
      <c r="A139" s="38"/>
      <c r="B139" s="11" t="s">
        <v>50</v>
      </c>
      <c r="C139" s="10" t="s">
        <v>51</v>
      </c>
      <c r="D139" s="62"/>
      <c r="E139" s="4">
        <v>2001</v>
      </c>
      <c r="F139" s="4">
        <v>2001</v>
      </c>
      <c r="G139" s="38"/>
      <c r="H139" s="38"/>
      <c r="I139" s="38"/>
      <c r="J139" s="38"/>
      <c r="K139" s="2">
        <v>349</v>
      </c>
      <c r="L139" s="1" t="s">
        <v>2</v>
      </c>
      <c r="M139" s="1" t="s">
        <v>62</v>
      </c>
      <c r="N139" s="1"/>
    </row>
    <row r="140" spans="1:14" s="37" customFormat="1" x14ac:dyDescent="0.2">
      <c r="A140" s="38"/>
      <c r="B140" s="11" t="s">
        <v>50</v>
      </c>
      <c r="C140" s="10" t="s">
        <v>51</v>
      </c>
      <c r="D140" s="62"/>
      <c r="E140" s="4">
        <v>1999</v>
      </c>
      <c r="F140" s="4">
        <v>1999</v>
      </c>
      <c r="G140" s="38"/>
      <c r="H140" s="38"/>
      <c r="I140" s="38"/>
      <c r="J140" s="38"/>
      <c r="K140" s="2">
        <v>6</v>
      </c>
      <c r="L140" s="1" t="s">
        <v>2</v>
      </c>
      <c r="M140" s="1" t="s">
        <v>62</v>
      </c>
      <c r="N140" s="1"/>
    </row>
    <row r="141" spans="1:14" s="37" customFormat="1" x14ac:dyDescent="0.2">
      <c r="A141" s="38"/>
      <c r="B141" s="11" t="s">
        <v>50</v>
      </c>
      <c r="C141" s="10" t="s">
        <v>51</v>
      </c>
      <c r="D141" s="62"/>
      <c r="E141" s="4">
        <v>1999</v>
      </c>
      <c r="F141" s="4">
        <v>1999</v>
      </c>
      <c r="G141" s="38"/>
      <c r="H141" s="38"/>
      <c r="I141" s="38"/>
      <c r="J141" s="38"/>
      <c r="K141" s="2">
        <v>5</v>
      </c>
      <c r="L141" s="1" t="s">
        <v>2</v>
      </c>
      <c r="M141" s="1" t="s">
        <v>62</v>
      </c>
      <c r="N141" s="1"/>
    </row>
    <row r="142" spans="1:14" s="37" customFormat="1" x14ac:dyDescent="0.2">
      <c r="A142" s="38"/>
      <c r="B142" s="11" t="s">
        <v>50</v>
      </c>
      <c r="C142" s="10" t="s">
        <v>51</v>
      </c>
      <c r="D142" s="62"/>
      <c r="E142" s="4">
        <v>1999</v>
      </c>
      <c r="F142" s="4">
        <v>1999</v>
      </c>
      <c r="G142" s="38"/>
      <c r="H142" s="38"/>
      <c r="I142" s="38"/>
      <c r="J142" s="38"/>
      <c r="K142" s="2">
        <v>6</v>
      </c>
      <c r="L142" s="1" t="s">
        <v>2</v>
      </c>
      <c r="M142" s="1" t="s">
        <v>62</v>
      </c>
      <c r="N142" s="1"/>
    </row>
    <row r="143" spans="1:14" s="37" customFormat="1" x14ac:dyDescent="0.2">
      <c r="A143" s="38"/>
      <c r="B143" s="11" t="s">
        <v>50</v>
      </c>
      <c r="C143" s="10" t="s">
        <v>51</v>
      </c>
      <c r="D143" s="62"/>
      <c r="E143" s="4">
        <v>1999</v>
      </c>
      <c r="F143" s="4">
        <v>1999</v>
      </c>
      <c r="G143" s="38"/>
      <c r="H143" s="38"/>
      <c r="I143" s="38"/>
      <c r="J143" s="38"/>
      <c r="K143" s="2">
        <v>9</v>
      </c>
      <c r="L143" s="1" t="s">
        <v>2</v>
      </c>
      <c r="M143" s="1" t="s">
        <v>62</v>
      </c>
      <c r="N143" s="1"/>
    </row>
    <row r="144" spans="1:14" s="37" customFormat="1" x14ac:dyDescent="0.2">
      <c r="A144" s="38"/>
      <c r="B144" s="11" t="s">
        <v>50</v>
      </c>
      <c r="C144" s="10" t="s">
        <v>51</v>
      </c>
      <c r="D144" s="62"/>
      <c r="E144" s="4">
        <v>1999</v>
      </c>
      <c r="F144" s="4">
        <v>1999</v>
      </c>
      <c r="G144" s="38"/>
      <c r="H144" s="38"/>
      <c r="I144" s="38"/>
      <c r="J144" s="38"/>
      <c r="K144" s="2">
        <v>13</v>
      </c>
      <c r="L144" s="1" t="s">
        <v>2</v>
      </c>
      <c r="M144" s="1" t="s">
        <v>62</v>
      </c>
      <c r="N144" s="1"/>
    </row>
    <row r="145" spans="1:14" s="37" customFormat="1" x14ac:dyDescent="0.2">
      <c r="A145" s="38"/>
      <c r="B145" s="11" t="s">
        <v>50</v>
      </c>
      <c r="C145" s="10" t="s">
        <v>51</v>
      </c>
      <c r="D145" s="62"/>
      <c r="E145" s="4">
        <v>2000</v>
      </c>
      <c r="F145" s="4">
        <v>2000</v>
      </c>
      <c r="G145" s="38"/>
      <c r="H145" s="38"/>
      <c r="I145" s="38"/>
      <c r="J145" s="38"/>
      <c r="K145" s="2">
        <v>10</v>
      </c>
      <c r="L145" s="1" t="s">
        <v>2</v>
      </c>
      <c r="M145" s="1" t="s">
        <v>62</v>
      </c>
      <c r="N145" s="1"/>
    </row>
    <row r="146" spans="1:14" s="37" customFormat="1" x14ac:dyDescent="0.2">
      <c r="A146" s="38"/>
      <c r="B146" s="11" t="s">
        <v>50</v>
      </c>
      <c r="C146" s="10" t="s">
        <v>51</v>
      </c>
      <c r="D146" s="62"/>
      <c r="E146" s="4">
        <v>1998</v>
      </c>
      <c r="F146" s="4">
        <v>1998</v>
      </c>
      <c r="G146" s="38"/>
      <c r="H146" s="38"/>
      <c r="I146" s="38"/>
      <c r="J146" s="38"/>
      <c r="K146" s="2">
        <v>11</v>
      </c>
      <c r="L146" s="1" t="s">
        <v>2</v>
      </c>
      <c r="M146" s="1" t="s">
        <v>62</v>
      </c>
      <c r="N146" s="1"/>
    </row>
    <row r="147" spans="1:14" s="37" customFormat="1" x14ac:dyDescent="0.2">
      <c r="A147" s="38"/>
      <c r="B147" s="11" t="s">
        <v>50</v>
      </c>
      <c r="C147" s="10" t="s">
        <v>51</v>
      </c>
      <c r="D147" s="62"/>
      <c r="E147" s="4">
        <v>2000</v>
      </c>
      <c r="F147" s="4">
        <v>2000</v>
      </c>
      <c r="G147" s="38"/>
      <c r="H147" s="38"/>
      <c r="I147" s="38"/>
      <c r="J147" s="38"/>
      <c r="K147" s="2">
        <v>27</v>
      </c>
      <c r="L147" s="1" t="s">
        <v>2</v>
      </c>
      <c r="M147" s="1" t="s">
        <v>62</v>
      </c>
      <c r="N147" s="1"/>
    </row>
    <row r="148" spans="1:14" s="37" customFormat="1" x14ac:dyDescent="0.2">
      <c r="A148" s="38"/>
      <c r="B148" s="11" t="s">
        <v>50</v>
      </c>
      <c r="C148" s="10" t="s">
        <v>51</v>
      </c>
      <c r="D148" s="62"/>
      <c r="E148" s="4">
        <v>2000</v>
      </c>
      <c r="F148" s="4">
        <v>2000</v>
      </c>
      <c r="G148" s="38"/>
      <c r="H148" s="38"/>
      <c r="I148" s="38"/>
      <c r="J148" s="38"/>
      <c r="K148" s="2">
        <v>10</v>
      </c>
      <c r="L148" s="1" t="s">
        <v>2</v>
      </c>
      <c r="M148" s="1" t="s">
        <v>62</v>
      </c>
      <c r="N148" s="1"/>
    </row>
    <row r="149" spans="1:14" s="37" customFormat="1" x14ac:dyDescent="0.2">
      <c r="A149" s="38"/>
      <c r="B149" s="11" t="s">
        <v>50</v>
      </c>
      <c r="C149" s="10" t="s">
        <v>51</v>
      </c>
      <c r="D149" s="62"/>
      <c r="E149" s="4">
        <v>1999</v>
      </c>
      <c r="F149" s="4">
        <v>1999</v>
      </c>
      <c r="G149" s="38"/>
      <c r="H149" s="38"/>
      <c r="I149" s="38"/>
      <c r="J149" s="38"/>
      <c r="K149" s="2">
        <v>16</v>
      </c>
      <c r="L149" s="1" t="s">
        <v>2</v>
      </c>
      <c r="M149" s="1" t="s">
        <v>62</v>
      </c>
      <c r="N149" s="1"/>
    </row>
    <row r="150" spans="1:14" s="37" customFormat="1" x14ac:dyDescent="0.2">
      <c r="A150" s="38"/>
      <c r="B150" s="11" t="s">
        <v>50</v>
      </c>
      <c r="C150" s="10" t="s">
        <v>51</v>
      </c>
      <c r="D150" s="62"/>
      <c r="E150" s="4">
        <v>1999</v>
      </c>
      <c r="F150" s="4">
        <v>1999</v>
      </c>
      <c r="G150" s="38"/>
      <c r="H150" s="38"/>
      <c r="I150" s="38"/>
      <c r="J150" s="38"/>
      <c r="K150" s="2">
        <v>8</v>
      </c>
      <c r="L150" s="1" t="s">
        <v>2</v>
      </c>
      <c r="M150" s="1" t="s">
        <v>62</v>
      </c>
      <c r="N150" s="1"/>
    </row>
    <row r="151" spans="1:14" s="37" customFormat="1" x14ac:dyDescent="0.2">
      <c r="A151" s="38"/>
      <c r="B151" s="11" t="s">
        <v>50</v>
      </c>
      <c r="C151" s="10" t="s">
        <v>51</v>
      </c>
      <c r="D151" s="62"/>
      <c r="E151" s="4">
        <v>1998</v>
      </c>
      <c r="F151" s="4">
        <v>1998</v>
      </c>
      <c r="G151" s="38"/>
      <c r="H151" s="38"/>
      <c r="I151" s="38"/>
      <c r="J151" s="38"/>
      <c r="K151" s="2" t="s">
        <v>39</v>
      </c>
      <c r="L151" s="1" t="s">
        <v>2</v>
      </c>
      <c r="M151" s="1" t="s">
        <v>62</v>
      </c>
      <c r="N151" s="1"/>
    </row>
    <row r="152" spans="1:14" s="37" customFormat="1" x14ac:dyDescent="0.2">
      <c r="A152" s="38"/>
      <c r="B152" s="11" t="s">
        <v>4</v>
      </c>
      <c r="C152" s="10" t="s">
        <v>46</v>
      </c>
      <c r="D152" s="62" t="s">
        <v>117</v>
      </c>
      <c r="E152" s="3">
        <v>1999</v>
      </c>
      <c r="F152" s="3">
        <v>1999</v>
      </c>
      <c r="G152" s="38"/>
      <c r="H152" s="38"/>
      <c r="I152" s="38"/>
      <c r="J152" s="38"/>
      <c r="K152" s="9">
        <v>525</v>
      </c>
      <c r="L152" s="1" t="s">
        <v>2</v>
      </c>
      <c r="M152" s="1" t="s">
        <v>62</v>
      </c>
      <c r="N152" s="1"/>
    </row>
    <row r="153" spans="1:14" s="37" customFormat="1" x14ac:dyDescent="0.2">
      <c r="A153" s="38"/>
      <c r="B153" s="11" t="s">
        <v>4</v>
      </c>
      <c r="C153" s="10" t="s">
        <v>46</v>
      </c>
      <c r="D153" s="62" t="s">
        <v>117</v>
      </c>
      <c r="E153" s="3">
        <v>1999</v>
      </c>
      <c r="F153" s="3">
        <v>1999</v>
      </c>
      <c r="G153" s="38"/>
      <c r="H153" s="38"/>
      <c r="I153" s="38"/>
      <c r="J153" s="38"/>
      <c r="K153" s="9">
        <v>513</v>
      </c>
      <c r="L153" s="1" t="s">
        <v>2</v>
      </c>
      <c r="M153" s="1" t="s">
        <v>62</v>
      </c>
      <c r="N153" s="1"/>
    </row>
    <row r="154" spans="1:14" s="37" customFormat="1" x14ac:dyDescent="0.2">
      <c r="A154" s="38"/>
      <c r="B154" s="11" t="s">
        <v>4</v>
      </c>
      <c r="C154" s="10" t="s">
        <v>46</v>
      </c>
      <c r="D154" s="62" t="s">
        <v>117</v>
      </c>
      <c r="E154" s="3">
        <v>1999</v>
      </c>
      <c r="F154" s="3">
        <v>1999</v>
      </c>
      <c r="G154" s="38"/>
      <c r="H154" s="38"/>
      <c r="I154" s="38"/>
      <c r="J154" s="38"/>
      <c r="K154" s="9">
        <v>525</v>
      </c>
      <c r="L154" s="1" t="s">
        <v>2</v>
      </c>
      <c r="M154" s="1" t="s">
        <v>62</v>
      </c>
      <c r="N154" s="1"/>
    </row>
    <row r="155" spans="1:14" s="37" customFormat="1" x14ac:dyDescent="0.2">
      <c r="A155" s="38"/>
      <c r="B155" s="11" t="s">
        <v>4</v>
      </c>
      <c r="C155" s="10" t="s">
        <v>46</v>
      </c>
      <c r="D155" s="62" t="s">
        <v>117</v>
      </c>
      <c r="E155" s="3">
        <v>1999</v>
      </c>
      <c r="F155" s="3">
        <v>1999</v>
      </c>
      <c r="G155" s="38"/>
      <c r="H155" s="38"/>
      <c r="I155" s="38"/>
      <c r="J155" s="38"/>
      <c r="K155" s="9">
        <v>515</v>
      </c>
      <c r="L155" s="1" t="s">
        <v>2</v>
      </c>
      <c r="M155" s="1" t="s">
        <v>62</v>
      </c>
      <c r="N155" s="1"/>
    </row>
    <row r="156" spans="1:14" s="37" customFormat="1" x14ac:dyDescent="0.2">
      <c r="A156" s="38"/>
      <c r="B156" s="11" t="s">
        <v>4</v>
      </c>
      <c r="C156" s="10" t="s">
        <v>46</v>
      </c>
      <c r="D156" s="62" t="s">
        <v>117</v>
      </c>
      <c r="E156" s="3">
        <v>1999</v>
      </c>
      <c r="F156" s="3">
        <v>1999</v>
      </c>
      <c r="G156" s="38"/>
      <c r="H156" s="38"/>
      <c r="I156" s="38"/>
      <c r="J156" s="38"/>
      <c r="K156" s="9">
        <v>502</v>
      </c>
      <c r="L156" s="1" t="s">
        <v>2</v>
      </c>
      <c r="M156" s="1" t="s">
        <v>62</v>
      </c>
      <c r="N156" s="1"/>
    </row>
    <row r="157" spans="1:14" s="37" customFormat="1" x14ac:dyDescent="0.2">
      <c r="A157" s="38"/>
      <c r="B157" s="11" t="s">
        <v>4</v>
      </c>
      <c r="C157" s="10" t="s">
        <v>46</v>
      </c>
      <c r="D157" s="62" t="s">
        <v>117</v>
      </c>
      <c r="E157" s="3">
        <v>1999</v>
      </c>
      <c r="F157" s="3">
        <v>1999</v>
      </c>
      <c r="G157" s="38"/>
      <c r="H157" s="38"/>
      <c r="I157" s="38"/>
      <c r="J157" s="38"/>
      <c r="K157" s="9">
        <v>505</v>
      </c>
      <c r="L157" s="1" t="s">
        <v>2</v>
      </c>
      <c r="M157" s="1" t="s">
        <v>62</v>
      </c>
      <c r="N157" s="1"/>
    </row>
    <row r="158" spans="1:14" s="37" customFormat="1" x14ac:dyDescent="0.2">
      <c r="A158" s="38"/>
      <c r="B158" s="11" t="s">
        <v>4</v>
      </c>
      <c r="C158" s="10" t="s">
        <v>46</v>
      </c>
      <c r="D158" s="62" t="s">
        <v>117</v>
      </c>
      <c r="E158" s="3">
        <v>1999</v>
      </c>
      <c r="F158" s="3">
        <v>1999</v>
      </c>
      <c r="G158" s="38"/>
      <c r="H158" s="38"/>
      <c r="I158" s="38"/>
      <c r="J158" s="38"/>
      <c r="K158" s="9">
        <v>509</v>
      </c>
      <c r="L158" s="1" t="s">
        <v>2</v>
      </c>
      <c r="M158" s="1" t="s">
        <v>62</v>
      </c>
      <c r="N158" s="1"/>
    </row>
    <row r="159" spans="1:14" s="37" customFormat="1" x14ac:dyDescent="0.2">
      <c r="A159" s="38"/>
      <c r="B159" s="11" t="s">
        <v>4</v>
      </c>
      <c r="C159" s="10" t="s">
        <v>46</v>
      </c>
      <c r="D159" s="62" t="s">
        <v>117</v>
      </c>
      <c r="E159" s="3">
        <v>1999</v>
      </c>
      <c r="F159" s="3">
        <v>1999</v>
      </c>
      <c r="G159" s="38"/>
      <c r="H159" s="38"/>
      <c r="I159" s="38"/>
      <c r="J159" s="38"/>
      <c r="K159" s="9">
        <v>453</v>
      </c>
      <c r="L159" s="1" t="s">
        <v>2</v>
      </c>
      <c r="M159" s="1" t="s">
        <v>62</v>
      </c>
      <c r="N159" s="1"/>
    </row>
    <row r="160" spans="1:14" s="37" customFormat="1" x14ac:dyDescent="0.2">
      <c r="A160" s="38"/>
      <c r="B160" s="11" t="s">
        <v>4</v>
      </c>
      <c r="C160" s="10" t="s">
        <v>46</v>
      </c>
      <c r="D160" s="62" t="s">
        <v>117</v>
      </c>
      <c r="E160" s="3">
        <v>1999</v>
      </c>
      <c r="F160" s="3">
        <v>1999</v>
      </c>
      <c r="G160" s="38"/>
      <c r="H160" s="38"/>
      <c r="I160" s="38"/>
      <c r="J160" s="38"/>
      <c r="K160" s="9">
        <v>491</v>
      </c>
      <c r="L160" s="1" t="s">
        <v>2</v>
      </c>
      <c r="M160" s="1" t="s">
        <v>62</v>
      </c>
      <c r="N160" s="1"/>
    </row>
    <row r="161" spans="1:14" s="37" customFormat="1" x14ac:dyDescent="0.2">
      <c r="A161" s="38"/>
      <c r="B161" s="11" t="s">
        <v>4</v>
      </c>
      <c r="C161" s="10" t="s">
        <v>46</v>
      </c>
      <c r="D161" s="62" t="s">
        <v>117</v>
      </c>
      <c r="E161" s="3">
        <v>1999</v>
      </c>
      <c r="F161" s="3">
        <v>1999</v>
      </c>
      <c r="G161" s="38"/>
      <c r="H161" s="38"/>
      <c r="I161" s="38"/>
      <c r="J161" s="38"/>
      <c r="K161" s="9">
        <v>524</v>
      </c>
      <c r="L161" s="1" t="s">
        <v>2</v>
      </c>
      <c r="M161" s="1" t="s">
        <v>62</v>
      </c>
      <c r="N161" s="1"/>
    </row>
    <row r="162" spans="1:14" s="37" customFormat="1" x14ac:dyDescent="0.2">
      <c r="A162" s="38"/>
      <c r="B162" s="11" t="s">
        <v>4</v>
      </c>
      <c r="C162" s="10" t="s">
        <v>46</v>
      </c>
      <c r="D162" s="62" t="s">
        <v>117</v>
      </c>
      <c r="E162" s="3">
        <v>1999</v>
      </c>
      <c r="F162" s="3">
        <v>1999</v>
      </c>
      <c r="G162" s="38"/>
      <c r="H162" s="38"/>
      <c r="I162" s="38"/>
      <c r="J162" s="38"/>
      <c r="K162" s="9">
        <v>500</v>
      </c>
      <c r="L162" s="1" t="s">
        <v>2</v>
      </c>
      <c r="M162" s="1" t="s">
        <v>62</v>
      </c>
      <c r="N162" s="1"/>
    </row>
    <row r="163" spans="1:14" s="37" customFormat="1" x14ac:dyDescent="0.2">
      <c r="A163" s="38"/>
      <c r="B163" s="11" t="s">
        <v>4</v>
      </c>
      <c r="C163" s="10" t="s">
        <v>46</v>
      </c>
      <c r="D163" s="62" t="s">
        <v>117</v>
      </c>
      <c r="E163" s="3">
        <v>1999</v>
      </c>
      <c r="F163" s="3">
        <v>1999</v>
      </c>
      <c r="G163" s="38"/>
      <c r="H163" s="38"/>
      <c r="I163" s="38"/>
      <c r="J163" s="38"/>
      <c r="K163" s="9">
        <v>597</v>
      </c>
      <c r="L163" s="1" t="s">
        <v>2</v>
      </c>
      <c r="M163" s="1" t="s">
        <v>62</v>
      </c>
      <c r="N163" s="1"/>
    </row>
    <row r="164" spans="1:14" s="37" customFormat="1" x14ac:dyDescent="0.2">
      <c r="A164" s="38"/>
      <c r="B164" s="11" t="s">
        <v>4</v>
      </c>
      <c r="C164" s="10" t="s">
        <v>46</v>
      </c>
      <c r="D164" s="62" t="s">
        <v>117</v>
      </c>
      <c r="E164" s="3">
        <v>1999</v>
      </c>
      <c r="F164" s="3">
        <v>1999</v>
      </c>
      <c r="G164" s="38"/>
      <c r="H164" s="38"/>
      <c r="I164" s="38"/>
      <c r="J164" s="38"/>
      <c r="K164" s="9">
        <v>509</v>
      </c>
      <c r="L164" s="1" t="s">
        <v>2</v>
      </c>
      <c r="M164" s="1" t="s">
        <v>62</v>
      </c>
      <c r="N164" s="1"/>
    </row>
    <row r="165" spans="1:14" s="37" customFormat="1" x14ac:dyDescent="0.2">
      <c r="A165" s="38"/>
      <c r="B165" s="11" t="s">
        <v>4</v>
      </c>
      <c r="C165" s="10" t="s">
        <v>46</v>
      </c>
      <c r="D165" s="62" t="s">
        <v>117</v>
      </c>
      <c r="E165" s="3">
        <v>1999</v>
      </c>
      <c r="F165" s="3">
        <v>1999</v>
      </c>
      <c r="G165" s="38"/>
      <c r="H165" s="38"/>
      <c r="I165" s="38"/>
      <c r="J165" s="38"/>
      <c r="K165" s="9">
        <v>503</v>
      </c>
      <c r="L165" s="1" t="s">
        <v>2</v>
      </c>
      <c r="M165" s="1" t="s">
        <v>62</v>
      </c>
      <c r="N165" s="1"/>
    </row>
    <row r="166" spans="1:14" s="37" customFormat="1" x14ac:dyDescent="0.2">
      <c r="A166" s="38"/>
      <c r="B166" s="11" t="s">
        <v>4</v>
      </c>
      <c r="C166" s="10" t="s">
        <v>46</v>
      </c>
      <c r="D166" s="62" t="s">
        <v>117</v>
      </c>
      <c r="E166" s="3">
        <v>1999</v>
      </c>
      <c r="F166" s="3">
        <v>1999</v>
      </c>
      <c r="G166" s="38"/>
      <c r="H166" s="38"/>
      <c r="I166" s="38"/>
      <c r="J166" s="38"/>
      <c r="K166" s="9">
        <v>429</v>
      </c>
      <c r="L166" s="1" t="s">
        <v>2</v>
      </c>
      <c r="M166" s="1" t="s">
        <v>62</v>
      </c>
      <c r="N166" s="1"/>
    </row>
    <row r="167" spans="1:14" s="37" customFormat="1" x14ac:dyDescent="0.2">
      <c r="A167" s="38"/>
      <c r="B167" s="11" t="s">
        <v>4</v>
      </c>
      <c r="C167" s="10" t="s">
        <v>46</v>
      </c>
      <c r="D167" s="62" t="s">
        <v>117</v>
      </c>
      <c r="E167" s="3">
        <v>1999</v>
      </c>
      <c r="F167" s="3">
        <v>1999</v>
      </c>
      <c r="G167" s="38"/>
      <c r="H167" s="38"/>
      <c r="I167" s="38"/>
      <c r="J167" s="38"/>
      <c r="K167" s="9">
        <v>458</v>
      </c>
      <c r="L167" s="1" t="s">
        <v>2</v>
      </c>
      <c r="M167" s="1" t="s">
        <v>62</v>
      </c>
      <c r="N167" s="1"/>
    </row>
    <row r="168" spans="1:14" s="37" customFormat="1" x14ac:dyDescent="0.2">
      <c r="A168" s="38"/>
      <c r="B168" s="11" t="s">
        <v>4</v>
      </c>
      <c r="C168" s="10" t="s">
        <v>46</v>
      </c>
      <c r="D168" s="62" t="s">
        <v>117</v>
      </c>
      <c r="E168" s="3">
        <v>1999</v>
      </c>
      <c r="F168" s="3">
        <v>1999</v>
      </c>
      <c r="G168" s="38"/>
      <c r="H168" s="38"/>
      <c r="I168" s="38"/>
      <c r="J168" s="38"/>
      <c r="K168" s="9">
        <v>488</v>
      </c>
      <c r="L168" s="1" t="s">
        <v>2</v>
      </c>
      <c r="M168" s="1" t="s">
        <v>62</v>
      </c>
      <c r="N168" s="1"/>
    </row>
    <row r="169" spans="1:14" s="37" customFormat="1" x14ac:dyDescent="0.2">
      <c r="A169" s="38"/>
      <c r="B169" s="11" t="s">
        <v>4</v>
      </c>
      <c r="C169" s="10" t="s">
        <v>46</v>
      </c>
      <c r="D169" s="62" t="s">
        <v>117</v>
      </c>
      <c r="E169" s="3">
        <v>1999</v>
      </c>
      <c r="F169" s="3">
        <v>1999</v>
      </c>
      <c r="G169" s="38"/>
      <c r="H169" s="38"/>
      <c r="I169" s="38"/>
      <c r="J169" s="38"/>
      <c r="K169" s="9">
        <v>470</v>
      </c>
      <c r="L169" s="1" t="s">
        <v>2</v>
      </c>
      <c r="M169" s="1" t="s">
        <v>62</v>
      </c>
      <c r="N169" s="1"/>
    </row>
    <row r="170" spans="1:14" s="37" customFormat="1" x14ac:dyDescent="0.2">
      <c r="A170" s="38"/>
      <c r="B170" s="11" t="s">
        <v>4</v>
      </c>
      <c r="C170" s="10" t="s">
        <v>46</v>
      </c>
      <c r="D170" s="62" t="s">
        <v>117</v>
      </c>
      <c r="E170" s="3">
        <v>1999</v>
      </c>
      <c r="F170" s="3">
        <v>1999</v>
      </c>
      <c r="G170" s="38"/>
      <c r="H170" s="38"/>
      <c r="I170" s="38"/>
      <c r="J170" s="38"/>
      <c r="K170" s="9">
        <v>484</v>
      </c>
      <c r="L170" s="1" t="s">
        <v>2</v>
      </c>
      <c r="M170" s="1" t="s">
        <v>62</v>
      </c>
      <c r="N170" s="1"/>
    </row>
    <row r="171" spans="1:14" s="37" customFormat="1" x14ac:dyDescent="0.2">
      <c r="A171" s="38"/>
      <c r="B171" s="11" t="s">
        <v>4</v>
      </c>
      <c r="C171" s="10" t="s">
        <v>46</v>
      </c>
      <c r="D171" s="62" t="s">
        <v>117</v>
      </c>
      <c r="E171" s="3">
        <v>1999</v>
      </c>
      <c r="F171" s="3">
        <v>1999</v>
      </c>
      <c r="G171" s="38"/>
      <c r="H171" s="38"/>
      <c r="I171" s="38"/>
      <c r="J171" s="38"/>
      <c r="K171" s="9">
        <v>460</v>
      </c>
      <c r="L171" s="1" t="s">
        <v>2</v>
      </c>
      <c r="M171" s="1" t="s">
        <v>62</v>
      </c>
      <c r="N171" s="1"/>
    </row>
    <row r="172" spans="1:14" s="37" customFormat="1" x14ac:dyDescent="0.2">
      <c r="A172" s="38"/>
      <c r="B172" s="11" t="s">
        <v>4</v>
      </c>
      <c r="C172" s="10" t="s">
        <v>46</v>
      </c>
      <c r="D172" s="62" t="s">
        <v>117</v>
      </c>
      <c r="E172" s="3">
        <v>1999</v>
      </c>
      <c r="F172" s="3">
        <v>1999</v>
      </c>
      <c r="G172" s="38"/>
      <c r="H172" s="38"/>
      <c r="I172" s="38"/>
      <c r="J172" s="38"/>
      <c r="K172" s="9">
        <v>496</v>
      </c>
      <c r="L172" s="1" t="s">
        <v>2</v>
      </c>
      <c r="M172" s="1" t="s">
        <v>62</v>
      </c>
      <c r="N172" s="1"/>
    </row>
    <row r="173" spans="1:14" s="37" customFormat="1" x14ac:dyDescent="0.2">
      <c r="A173" s="38"/>
      <c r="B173" s="11" t="s">
        <v>4</v>
      </c>
      <c r="C173" s="10" t="s">
        <v>46</v>
      </c>
      <c r="D173" s="62" t="s">
        <v>117</v>
      </c>
      <c r="E173" s="3">
        <v>1999</v>
      </c>
      <c r="F173" s="3">
        <v>1999</v>
      </c>
      <c r="G173" s="38"/>
      <c r="H173" s="38"/>
      <c r="I173" s="38"/>
      <c r="J173" s="38"/>
      <c r="K173" s="9">
        <v>318</v>
      </c>
      <c r="L173" s="1" t="s">
        <v>2</v>
      </c>
      <c r="M173" s="1" t="s">
        <v>62</v>
      </c>
      <c r="N173" s="1"/>
    </row>
    <row r="174" spans="1:14" s="37" customFormat="1" x14ac:dyDescent="0.2">
      <c r="A174" s="38"/>
      <c r="B174" s="11" t="s">
        <v>4</v>
      </c>
      <c r="C174" s="10" t="s">
        <v>46</v>
      </c>
      <c r="D174" s="62" t="s">
        <v>117</v>
      </c>
      <c r="E174" s="3">
        <v>1999</v>
      </c>
      <c r="F174" s="3">
        <v>1999</v>
      </c>
      <c r="G174" s="38"/>
      <c r="H174" s="38"/>
      <c r="I174" s="38"/>
      <c r="J174" s="38"/>
      <c r="K174" s="9">
        <v>176</v>
      </c>
      <c r="L174" s="1" t="s">
        <v>2</v>
      </c>
      <c r="M174" s="1" t="s">
        <v>62</v>
      </c>
      <c r="N174" s="1"/>
    </row>
    <row r="175" spans="1:14" s="37" customFormat="1" x14ac:dyDescent="0.2">
      <c r="A175" s="38"/>
      <c r="B175" s="11" t="s">
        <v>4</v>
      </c>
      <c r="C175" s="10" t="s">
        <v>46</v>
      </c>
      <c r="D175" s="62" t="s">
        <v>117</v>
      </c>
      <c r="E175" s="3">
        <v>2000</v>
      </c>
      <c r="F175" s="3">
        <v>2000</v>
      </c>
      <c r="G175" s="38"/>
      <c r="H175" s="38"/>
      <c r="I175" s="38"/>
      <c r="J175" s="38"/>
      <c r="K175" s="9">
        <v>507</v>
      </c>
      <c r="L175" s="1" t="s">
        <v>2</v>
      </c>
      <c r="M175" s="1" t="s">
        <v>62</v>
      </c>
      <c r="N175" s="1"/>
    </row>
    <row r="176" spans="1:14" s="37" customFormat="1" x14ac:dyDescent="0.2">
      <c r="A176" s="38"/>
      <c r="B176" s="11" t="s">
        <v>4</v>
      </c>
      <c r="C176" s="10" t="s">
        <v>46</v>
      </c>
      <c r="D176" s="62" t="s">
        <v>117</v>
      </c>
      <c r="E176" s="3">
        <v>2000</v>
      </c>
      <c r="F176" s="3">
        <v>2000</v>
      </c>
      <c r="G176" s="38"/>
      <c r="H176" s="38"/>
      <c r="I176" s="38"/>
      <c r="J176" s="38"/>
      <c r="K176" s="5">
        <v>538</v>
      </c>
      <c r="L176" s="1" t="s">
        <v>2</v>
      </c>
      <c r="M176" s="1" t="s">
        <v>62</v>
      </c>
      <c r="N176" s="1"/>
    </row>
    <row r="177" spans="1:14" s="37" customFormat="1" x14ac:dyDescent="0.2">
      <c r="A177" s="38"/>
      <c r="B177" s="11" t="s">
        <v>4</v>
      </c>
      <c r="C177" s="10" t="s">
        <v>46</v>
      </c>
      <c r="D177" s="62" t="s">
        <v>117</v>
      </c>
      <c r="E177" s="3">
        <v>2000</v>
      </c>
      <c r="F177" s="3">
        <v>2000</v>
      </c>
      <c r="G177" s="38"/>
      <c r="H177" s="38"/>
      <c r="I177" s="38"/>
      <c r="J177" s="38"/>
      <c r="K177" s="9">
        <v>524</v>
      </c>
      <c r="L177" s="1" t="s">
        <v>2</v>
      </c>
      <c r="M177" s="1" t="s">
        <v>62</v>
      </c>
      <c r="N177" s="1"/>
    </row>
    <row r="178" spans="1:14" s="37" customFormat="1" x14ac:dyDescent="0.2">
      <c r="A178" s="38"/>
      <c r="B178" s="11" t="s">
        <v>4</v>
      </c>
      <c r="C178" s="10" t="s">
        <v>46</v>
      </c>
      <c r="D178" s="62" t="s">
        <v>117</v>
      </c>
      <c r="E178" s="3">
        <v>2000</v>
      </c>
      <c r="F178" s="3">
        <v>2000</v>
      </c>
      <c r="G178" s="38"/>
      <c r="H178" s="38"/>
      <c r="I178" s="38"/>
      <c r="J178" s="38"/>
      <c r="K178" s="9">
        <v>480</v>
      </c>
      <c r="L178" s="1" t="s">
        <v>2</v>
      </c>
      <c r="M178" s="1" t="s">
        <v>62</v>
      </c>
      <c r="N178" s="1"/>
    </row>
    <row r="179" spans="1:14" s="37" customFormat="1" x14ac:dyDescent="0.2">
      <c r="A179" s="38"/>
      <c r="B179" s="11" t="s">
        <v>4</v>
      </c>
      <c r="C179" s="10" t="s">
        <v>46</v>
      </c>
      <c r="D179" s="62" t="s">
        <v>117</v>
      </c>
      <c r="E179" s="3">
        <v>2000</v>
      </c>
      <c r="F179" s="3">
        <v>2000</v>
      </c>
      <c r="G179" s="38"/>
      <c r="H179" s="38"/>
      <c r="I179" s="38"/>
      <c r="J179" s="38"/>
      <c r="K179" s="9">
        <v>520</v>
      </c>
      <c r="L179" s="1" t="s">
        <v>2</v>
      </c>
      <c r="M179" s="1" t="s">
        <v>62</v>
      </c>
      <c r="N179" s="1"/>
    </row>
    <row r="180" spans="1:14" s="37" customFormat="1" x14ac:dyDescent="0.2">
      <c r="A180" s="38"/>
      <c r="B180" s="11" t="s">
        <v>4</v>
      </c>
      <c r="C180" s="10" t="s">
        <v>46</v>
      </c>
      <c r="D180" s="62" t="s">
        <v>117</v>
      </c>
      <c r="E180" s="3">
        <v>2000</v>
      </c>
      <c r="F180" s="3">
        <v>2000</v>
      </c>
      <c r="G180" s="38"/>
      <c r="H180" s="38"/>
      <c r="I180" s="38"/>
      <c r="J180" s="38"/>
      <c r="K180" s="9">
        <v>493</v>
      </c>
      <c r="L180" s="1" t="s">
        <v>2</v>
      </c>
      <c r="M180" s="1" t="s">
        <v>62</v>
      </c>
      <c r="N180" s="1"/>
    </row>
    <row r="181" spans="1:14" s="37" customFormat="1" x14ac:dyDescent="0.2">
      <c r="A181" s="38"/>
      <c r="B181" s="11" t="s">
        <v>4</v>
      </c>
      <c r="C181" s="10" t="s">
        <v>46</v>
      </c>
      <c r="D181" s="62" t="s">
        <v>117</v>
      </c>
      <c r="E181" s="3">
        <v>2000</v>
      </c>
      <c r="F181" s="3">
        <v>2000</v>
      </c>
      <c r="G181" s="38"/>
      <c r="H181" s="38"/>
      <c r="I181" s="38"/>
      <c r="J181" s="38"/>
      <c r="K181" s="9">
        <v>479</v>
      </c>
      <c r="L181" s="1" t="s">
        <v>2</v>
      </c>
      <c r="M181" s="1" t="s">
        <v>62</v>
      </c>
      <c r="N181" s="1"/>
    </row>
    <row r="182" spans="1:14" s="37" customFormat="1" x14ac:dyDescent="0.2">
      <c r="A182" s="38"/>
      <c r="B182" s="11" t="s">
        <v>4</v>
      </c>
      <c r="C182" s="10" t="s">
        <v>46</v>
      </c>
      <c r="D182" s="62" t="s">
        <v>117</v>
      </c>
      <c r="E182" s="3">
        <v>2000</v>
      </c>
      <c r="F182" s="3">
        <v>2000</v>
      </c>
      <c r="G182" s="38"/>
      <c r="H182" s="38"/>
      <c r="I182" s="38"/>
      <c r="J182" s="38"/>
      <c r="K182" s="9">
        <v>453</v>
      </c>
      <c r="L182" s="1" t="s">
        <v>2</v>
      </c>
      <c r="M182" s="1" t="s">
        <v>62</v>
      </c>
      <c r="N182" s="1"/>
    </row>
    <row r="183" spans="1:14" s="37" customFormat="1" x14ac:dyDescent="0.2">
      <c r="A183" s="38"/>
      <c r="B183" s="11" t="s">
        <v>4</v>
      </c>
      <c r="C183" s="10" t="s">
        <v>46</v>
      </c>
      <c r="D183" s="62" t="s">
        <v>117</v>
      </c>
      <c r="E183" s="3">
        <v>2000</v>
      </c>
      <c r="F183" s="3">
        <v>2000</v>
      </c>
      <c r="G183" s="38"/>
      <c r="H183" s="38"/>
      <c r="I183" s="38"/>
      <c r="J183" s="38"/>
      <c r="K183" s="9">
        <v>484</v>
      </c>
      <c r="L183" s="1" t="s">
        <v>2</v>
      </c>
      <c r="M183" s="1" t="s">
        <v>62</v>
      </c>
      <c r="N183" s="1"/>
    </row>
    <row r="184" spans="1:14" s="37" customFormat="1" x14ac:dyDescent="0.2">
      <c r="A184" s="38"/>
      <c r="B184" s="11" t="s">
        <v>4</v>
      </c>
      <c r="C184" s="10" t="s">
        <v>46</v>
      </c>
      <c r="D184" s="62" t="s">
        <v>117</v>
      </c>
      <c r="E184" s="3">
        <v>2000</v>
      </c>
      <c r="F184" s="3">
        <v>2000</v>
      </c>
      <c r="G184" s="38"/>
      <c r="H184" s="38"/>
      <c r="I184" s="38"/>
      <c r="J184" s="38"/>
      <c r="K184" s="9">
        <v>441</v>
      </c>
      <c r="L184" s="1" t="s">
        <v>2</v>
      </c>
      <c r="M184" s="1" t="s">
        <v>62</v>
      </c>
      <c r="N184" s="1"/>
    </row>
    <row r="185" spans="1:14" s="37" customFormat="1" x14ac:dyDescent="0.2">
      <c r="A185" s="38"/>
      <c r="B185" s="11" t="s">
        <v>4</v>
      </c>
      <c r="C185" s="10" t="s">
        <v>46</v>
      </c>
      <c r="D185" s="62" t="s">
        <v>117</v>
      </c>
      <c r="E185" s="3">
        <v>2000</v>
      </c>
      <c r="F185" s="3">
        <v>2000</v>
      </c>
      <c r="G185" s="38"/>
      <c r="H185" s="38"/>
      <c r="I185" s="38"/>
      <c r="J185" s="38"/>
      <c r="K185" s="9">
        <v>471</v>
      </c>
      <c r="L185" s="1" t="s">
        <v>2</v>
      </c>
      <c r="M185" s="1" t="s">
        <v>62</v>
      </c>
      <c r="N185" s="1"/>
    </row>
    <row r="186" spans="1:14" s="37" customFormat="1" x14ac:dyDescent="0.2">
      <c r="A186" s="38"/>
      <c r="B186" s="11" t="s">
        <v>4</v>
      </c>
      <c r="C186" s="10" t="s">
        <v>46</v>
      </c>
      <c r="D186" s="62" t="s">
        <v>117</v>
      </c>
      <c r="E186" s="3">
        <v>2000</v>
      </c>
      <c r="F186" s="3">
        <v>2000</v>
      </c>
      <c r="G186" s="38"/>
      <c r="H186" s="38"/>
      <c r="I186" s="38"/>
      <c r="J186" s="38"/>
      <c r="K186" s="9">
        <v>484</v>
      </c>
      <c r="L186" s="1" t="s">
        <v>2</v>
      </c>
      <c r="M186" s="1" t="s">
        <v>62</v>
      </c>
      <c r="N186" s="1"/>
    </row>
    <row r="187" spans="1:14" s="37" customFormat="1" x14ac:dyDescent="0.2">
      <c r="A187" s="38"/>
      <c r="B187" s="11" t="s">
        <v>4</v>
      </c>
      <c r="C187" s="10" t="s">
        <v>46</v>
      </c>
      <c r="D187" s="62" t="s">
        <v>117</v>
      </c>
      <c r="E187" s="3">
        <v>2000</v>
      </c>
      <c r="F187" s="3">
        <v>2000</v>
      </c>
      <c r="G187" s="38"/>
      <c r="H187" s="38"/>
      <c r="I187" s="38"/>
      <c r="J187" s="38"/>
      <c r="K187" s="9">
        <v>535</v>
      </c>
      <c r="L187" s="1" t="s">
        <v>2</v>
      </c>
      <c r="M187" s="1" t="s">
        <v>62</v>
      </c>
      <c r="N187" s="1"/>
    </row>
    <row r="188" spans="1:14" s="37" customFormat="1" x14ac:dyDescent="0.2">
      <c r="A188" s="38"/>
      <c r="B188" s="11" t="s">
        <v>4</v>
      </c>
      <c r="C188" s="10" t="s">
        <v>46</v>
      </c>
      <c r="D188" s="62" t="s">
        <v>117</v>
      </c>
      <c r="E188" s="3">
        <v>2000</v>
      </c>
      <c r="F188" s="3">
        <v>2000</v>
      </c>
      <c r="G188" s="38"/>
      <c r="H188" s="38"/>
      <c r="I188" s="38"/>
      <c r="J188" s="38"/>
      <c r="K188" s="9">
        <v>488</v>
      </c>
      <c r="L188" s="1" t="s">
        <v>2</v>
      </c>
      <c r="M188" s="1" t="s">
        <v>62</v>
      </c>
      <c r="N188" s="1"/>
    </row>
    <row r="189" spans="1:14" s="37" customFormat="1" x14ac:dyDescent="0.2">
      <c r="A189" s="38"/>
      <c r="B189" s="11" t="s">
        <v>4</v>
      </c>
      <c r="C189" s="10" t="s">
        <v>46</v>
      </c>
      <c r="D189" s="62" t="s">
        <v>117</v>
      </c>
      <c r="E189" s="3">
        <v>2000</v>
      </c>
      <c r="F189" s="3">
        <v>2000</v>
      </c>
      <c r="G189" s="38"/>
      <c r="H189" s="38"/>
      <c r="I189" s="38"/>
      <c r="J189" s="38"/>
      <c r="K189" s="9">
        <v>491</v>
      </c>
      <c r="L189" s="1" t="s">
        <v>2</v>
      </c>
      <c r="M189" s="1" t="s">
        <v>62</v>
      </c>
      <c r="N189" s="1"/>
    </row>
    <row r="190" spans="1:14" s="37" customFormat="1" x14ac:dyDescent="0.2">
      <c r="A190" s="38"/>
      <c r="B190" s="11" t="s">
        <v>4</v>
      </c>
      <c r="C190" s="10" t="s">
        <v>46</v>
      </c>
      <c r="D190" s="62" t="s">
        <v>117</v>
      </c>
      <c r="E190" s="3">
        <v>2000</v>
      </c>
      <c r="F190" s="3">
        <v>2000</v>
      </c>
      <c r="G190" s="38"/>
      <c r="H190" s="38"/>
      <c r="I190" s="38"/>
      <c r="J190" s="38"/>
      <c r="K190" s="9">
        <v>434</v>
      </c>
      <c r="L190" s="1" t="s">
        <v>2</v>
      </c>
      <c r="M190" s="1" t="s">
        <v>62</v>
      </c>
      <c r="N190" s="1"/>
    </row>
    <row r="191" spans="1:14" s="37" customFormat="1" x14ac:dyDescent="0.2">
      <c r="A191" s="38"/>
      <c r="B191" s="11" t="s">
        <v>4</v>
      </c>
      <c r="C191" s="10" t="s">
        <v>46</v>
      </c>
      <c r="D191" s="62" t="s">
        <v>117</v>
      </c>
      <c r="E191" s="3">
        <v>2000</v>
      </c>
      <c r="F191" s="3">
        <v>2000</v>
      </c>
      <c r="G191" s="38"/>
      <c r="H191" s="38"/>
      <c r="I191" s="38"/>
      <c r="J191" s="38"/>
      <c r="K191" s="9">
        <v>489</v>
      </c>
      <c r="L191" s="1" t="s">
        <v>2</v>
      </c>
      <c r="M191" s="1" t="s">
        <v>62</v>
      </c>
      <c r="N191" s="1"/>
    </row>
    <row r="192" spans="1:14" s="37" customFormat="1" x14ac:dyDescent="0.2">
      <c r="A192" s="38"/>
      <c r="B192" s="11" t="s">
        <v>4</v>
      </c>
      <c r="C192" s="10" t="s">
        <v>46</v>
      </c>
      <c r="D192" s="62" t="s">
        <v>117</v>
      </c>
      <c r="E192" s="3">
        <v>2000</v>
      </c>
      <c r="F192" s="3">
        <v>2000</v>
      </c>
      <c r="G192" s="38"/>
      <c r="H192" s="38"/>
      <c r="I192" s="38"/>
      <c r="J192" s="38"/>
      <c r="K192" s="9">
        <v>494</v>
      </c>
      <c r="L192" s="1" t="s">
        <v>2</v>
      </c>
      <c r="M192" s="1" t="s">
        <v>62</v>
      </c>
      <c r="N192" s="1"/>
    </row>
    <row r="193" spans="1:14" s="37" customFormat="1" x14ac:dyDescent="0.2">
      <c r="A193" s="38"/>
      <c r="B193" s="11" t="s">
        <v>4</v>
      </c>
      <c r="C193" s="10" t="s">
        <v>46</v>
      </c>
      <c r="D193" s="62" t="s">
        <v>117</v>
      </c>
      <c r="E193" s="3">
        <v>2000</v>
      </c>
      <c r="F193" s="3">
        <v>2000</v>
      </c>
      <c r="G193" s="38"/>
      <c r="H193" s="38"/>
      <c r="I193" s="38"/>
      <c r="J193" s="38"/>
      <c r="K193" s="9">
        <v>443</v>
      </c>
      <c r="L193" s="1" t="s">
        <v>2</v>
      </c>
      <c r="M193" s="1" t="s">
        <v>62</v>
      </c>
      <c r="N193" s="1"/>
    </row>
    <row r="194" spans="1:14" s="37" customFormat="1" x14ac:dyDescent="0.2">
      <c r="A194" s="38"/>
      <c r="B194" s="11" t="s">
        <v>4</v>
      </c>
      <c r="C194" s="10" t="s">
        <v>46</v>
      </c>
      <c r="D194" s="62" t="s">
        <v>117</v>
      </c>
      <c r="E194" s="3">
        <v>2000</v>
      </c>
      <c r="F194" s="3">
        <v>2000</v>
      </c>
      <c r="G194" s="38"/>
      <c r="H194" s="38"/>
      <c r="I194" s="38"/>
      <c r="J194" s="38"/>
      <c r="K194" s="9">
        <v>167</v>
      </c>
      <c r="L194" s="1" t="s">
        <v>2</v>
      </c>
      <c r="M194" s="1" t="s">
        <v>62</v>
      </c>
      <c r="N194" s="1"/>
    </row>
    <row r="195" spans="1:14" s="37" customFormat="1" x14ac:dyDescent="0.2">
      <c r="A195" s="38"/>
      <c r="B195" s="11" t="s">
        <v>4</v>
      </c>
      <c r="C195" s="10" t="s">
        <v>46</v>
      </c>
      <c r="D195" s="62" t="s">
        <v>117</v>
      </c>
      <c r="E195" s="3">
        <v>2001</v>
      </c>
      <c r="F195" s="3">
        <v>2001</v>
      </c>
      <c r="G195" s="38"/>
      <c r="H195" s="38"/>
      <c r="I195" s="38"/>
      <c r="J195" s="38"/>
      <c r="K195" s="9">
        <v>438</v>
      </c>
      <c r="L195" s="1" t="s">
        <v>2</v>
      </c>
      <c r="M195" s="1" t="s">
        <v>62</v>
      </c>
      <c r="N195" s="1"/>
    </row>
    <row r="196" spans="1:14" s="37" customFormat="1" x14ac:dyDescent="0.2">
      <c r="A196" s="38"/>
      <c r="B196" s="11" t="s">
        <v>4</v>
      </c>
      <c r="C196" s="10" t="s">
        <v>46</v>
      </c>
      <c r="D196" s="62" t="s">
        <v>117</v>
      </c>
      <c r="E196" s="3">
        <v>2001</v>
      </c>
      <c r="F196" s="3">
        <v>2001</v>
      </c>
      <c r="G196" s="38"/>
      <c r="H196" s="38"/>
      <c r="I196" s="38"/>
      <c r="J196" s="38"/>
      <c r="K196" s="9">
        <v>444</v>
      </c>
      <c r="L196" s="1" t="s">
        <v>2</v>
      </c>
      <c r="M196" s="1" t="s">
        <v>62</v>
      </c>
      <c r="N196" s="1"/>
    </row>
    <row r="197" spans="1:14" s="37" customFormat="1" x14ac:dyDescent="0.2">
      <c r="A197" s="38"/>
      <c r="B197" s="11" t="s">
        <v>4</v>
      </c>
      <c r="C197" s="10" t="s">
        <v>46</v>
      </c>
      <c r="D197" s="62" t="s">
        <v>117</v>
      </c>
      <c r="E197" s="3">
        <v>2001</v>
      </c>
      <c r="F197" s="3">
        <v>2001</v>
      </c>
      <c r="G197" s="38"/>
      <c r="H197" s="38"/>
      <c r="I197" s="38"/>
      <c r="J197" s="38"/>
      <c r="K197" s="9">
        <v>477</v>
      </c>
      <c r="L197" s="1" t="s">
        <v>2</v>
      </c>
      <c r="M197" s="1" t="s">
        <v>62</v>
      </c>
      <c r="N197" s="1"/>
    </row>
    <row r="198" spans="1:14" s="37" customFormat="1" x14ac:dyDescent="0.2">
      <c r="A198" s="38"/>
      <c r="B198" s="11" t="s">
        <v>4</v>
      </c>
      <c r="C198" s="10" t="s">
        <v>46</v>
      </c>
      <c r="D198" s="62" t="s">
        <v>117</v>
      </c>
      <c r="E198" s="3">
        <v>2001</v>
      </c>
      <c r="F198" s="3">
        <v>2001</v>
      </c>
      <c r="G198" s="38"/>
      <c r="H198" s="38"/>
      <c r="I198" s="38"/>
      <c r="J198" s="38"/>
      <c r="K198" s="9">
        <v>448</v>
      </c>
      <c r="L198" s="1" t="s">
        <v>2</v>
      </c>
      <c r="M198" s="1" t="s">
        <v>62</v>
      </c>
      <c r="N198" s="1"/>
    </row>
    <row r="199" spans="1:14" s="37" customFormat="1" x14ac:dyDescent="0.2">
      <c r="A199" s="38"/>
      <c r="B199" s="11" t="s">
        <v>4</v>
      </c>
      <c r="C199" s="10" t="s">
        <v>46</v>
      </c>
      <c r="D199" s="62" t="s">
        <v>117</v>
      </c>
      <c r="E199" s="3">
        <v>2001</v>
      </c>
      <c r="F199" s="3">
        <v>2001</v>
      </c>
      <c r="G199" s="38"/>
      <c r="H199" s="38"/>
      <c r="I199" s="38"/>
      <c r="J199" s="38"/>
      <c r="K199" s="9">
        <v>451</v>
      </c>
      <c r="L199" s="1" t="s">
        <v>2</v>
      </c>
      <c r="M199" s="1" t="s">
        <v>62</v>
      </c>
      <c r="N199" s="1"/>
    </row>
    <row r="200" spans="1:14" s="37" customFormat="1" x14ac:dyDescent="0.2">
      <c r="A200" s="38"/>
      <c r="B200" s="11" t="s">
        <v>4</v>
      </c>
      <c r="C200" s="10" t="s">
        <v>46</v>
      </c>
      <c r="D200" s="62" t="s">
        <v>117</v>
      </c>
      <c r="E200" s="3">
        <v>2001</v>
      </c>
      <c r="F200" s="3">
        <v>2001</v>
      </c>
      <c r="G200" s="38"/>
      <c r="H200" s="38"/>
      <c r="I200" s="38"/>
      <c r="J200" s="38"/>
      <c r="K200" s="9">
        <v>446</v>
      </c>
      <c r="L200" s="1" t="s">
        <v>2</v>
      </c>
      <c r="M200" s="1" t="s">
        <v>62</v>
      </c>
      <c r="N200" s="1"/>
    </row>
    <row r="201" spans="1:14" s="37" customFormat="1" x14ac:dyDescent="0.2">
      <c r="A201" s="38"/>
      <c r="B201" s="11" t="s">
        <v>4</v>
      </c>
      <c r="C201" s="10" t="s">
        <v>46</v>
      </c>
      <c r="D201" s="62" t="s">
        <v>117</v>
      </c>
      <c r="E201" s="3">
        <v>2001</v>
      </c>
      <c r="F201" s="3">
        <v>2001</v>
      </c>
      <c r="G201" s="38"/>
      <c r="H201" s="38"/>
      <c r="I201" s="38"/>
      <c r="J201" s="38"/>
      <c r="K201" s="9">
        <v>485</v>
      </c>
      <c r="L201" s="1" t="s">
        <v>2</v>
      </c>
      <c r="M201" s="1" t="s">
        <v>62</v>
      </c>
      <c r="N201" s="1"/>
    </row>
    <row r="202" spans="1:14" s="37" customFormat="1" x14ac:dyDescent="0.2">
      <c r="A202" s="38"/>
      <c r="B202" s="11" t="s">
        <v>4</v>
      </c>
      <c r="C202" s="10" t="s">
        <v>46</v>
      </c>
      <c r="D202" s="62" t="s">
        <v>117</v>
      </c>
      <c r="E202" s="3">
        <v>2001</v>
      </c>
      <c r="F202" s="3">
        <v>2001</v>
      </c>
      <c r="G202" s="38"/>
      <c r="H202" s="38"/>
      <c r="I202" s="38"/>
      <c r="J202" s="38"/>
      <c r="K202" s="9">
        <v>502</v>
      </c>
      <c r="L202" s="1" t="s">
        <v>2</v>
      </c>
      <c r="M202" s="1" t="s">
        <v>62</v>
      </c>
      <c r="N202" s="1"/>
    </row>
    <row r="203" spans="1:14" s="37" customFormat="1" x14ac:dyDescent="0.2">
      <c r="A203" s="38"/>
      <c r="B203" s="11" t="s">
        <v>4</v>
      </c>
      <c r="C203" s="10" t="s">
        <v>46</v>
      </c>
      <c r="D203" s="62" t="s">
        <v>117</v>
      </c>
      <c r="E203" s="3">
        <v>2001</v>
      </c>
      <c r="F203" s="3">
        <v>2001</v>
      </c>
      <c r="G203" s="38"/>
      <c r="H203" s="38"/>
      <c r="I203" s="38"/>
      <c r="J203" s="38"/>
      <c r="K203" s="9">
        <v>471</v>
      </c>
      <c r="L203" s="1" t="s">
        <v>2</v>
      </c>
      <c r="M203" s="1" t="s">
        <v>62</v>
      </c>
      <c r="N203" s="1"/>
    </row>
    <row r="204" spans="1:14" s="37" customFormat="1" x14ac:dyDescent="0.2">
      <c r="A204" s="38"/>
      <c r="B204" s="11" t="s">
        <v>4</v>
      </c>
      <c r="C204" s="10" t="s">
        <v>46</v>
      </c>
      <c r="D204" s="62" t="s">
        <v>117</v>
      </c>
      <c r="E204" s="3">
        <v>2001</v>
      </c>
      <c r="F204" s="3">
        <v>2001</v>
      </c>
      <c r="G204" s="38"/>
      <c r="H204" s="38"/>
      <c r="I204" s="38"/>
      <c r="J204" s="38"/>
      <c r="K204" s="9">
        <v>512</v>
      </c>
      <c r="L204" s="1" t="s">
        <v>2</v>
      </c>
      <c r="M204" s="1" t="s">
        <v>62</v>
      </c>
      <c r="N204" s="1"/>
    </row>
    <row r="205" spans="1:14" s="37" customFormat="1" ht="38.25" x14ac:dyDescent="0.2">
      <c r="A205" s="38"/>
      <c r="B205" s="11" t="s">
        <v>1</v>
      </c>
      <c r="C205" s="10" t="s">
        <v>46</v>
      </c>
      <c r="D205" s="62" t="s">
        <v>120</v>
      </c>
      <c r="E205" s="3">
        <v>1994</v>
      </c>
      <c r="F205" s="3">
        <v>1994</v>
      </c>
      <c r="G205" s="38"/>
      <c r="H205" s="38"/>
      <c r="I205" s="38"/>
      <c r="J205" s="38"/>
      <c r="K205" s="9">
        <v>417</v>
      </c>
      <c r="L205" s="1" t="s">
        <v>2</v>
      </c>
      <c r="M205" s="1" t="s">
        <v>62</v>
      </c>
      <c r="N205" s="1" t="s">
        <v>6</v>
      </c>
    </row>
    <row r="206" spans="1:14" s="37" customFormat="1" x14ac:dyDescent="0.2">
      <c r="A206" s="38"/>
      <c r="B206" s="11" t="s">
        <v>4</v>
      </c>
      <c r="C206" s="10" t="s">
        <v>46</v>
      </c>
      <c r="D206" s="62" t="s">
        <v>118</v>
      </c>
      <c r="E206" s="3">
        <v>1998</v>
      </c>
      <c r="F206" s="3">
        <v>1998</v>
      </c>
      <c r="G206" s="38"/>
      <c r="H206" s="38"/>
      <c r="I206" s="38"/>
      <c r="J206" s="38"/>
      <c r="K206" s="9">
        <v>542</v>
      </c>
      <c r="L206" s="1" t="s">
        <v>2</v>
      </c>
      <c r="M206" s="1" t="s">
        <v>62</v>
      </c>
      <c r="N206" s="1"/>
    </row>
    <row r="207" spans="1:14" s="37" customFormat="1" x14ac:dyDescent="0.2">
      <c r="A207" s="38"/>
      <c r="B207" s="11" t="s">
        <v>4</v>
      </c>
      <c r="C207" s="10" t="s">
        <v>46</v>
      </c>
      <c r="D207" s="62" t="s">
        <v>118</v>
      </c>
      <c r="E207" s="3">
        <v>1998</v>
      </c>
      <c r="F207" s="3">
        <v>1998</v>
      </c>
      <c r="G207" s="38"/>
      <c r="H207" s="38"/>
      <c r="I207" s="38"/>
      <c r="J207" s="38"/>
      <c r="K207" s="9">
        <v>638</v>
      </c>
      <c r="L207" s="1" t="s">
        <v>2</v>
      </c>
      <c r="M207" s="1" t="s">
        <v>62</v>
      </c>
      <c r="N207" s="1"/>
    </row>
    <row r="208" spans="1:14" s="37" customFormat="1" x14ac:dyDescent="0.2">
      <c r="A208" s="38"/>
      <c r="B208" s="11" t="s">
        <v>4</v>
      </c>
      <c r="C208" s="10" t="s">
        <v>46</v>
      </c>
      <c r="D208" s="62" t="s">
        <v>118</v>
      </c>
      <c r="E208" s="3">
        <v>1998</v>
      </c>
      <c r="F208" s="3">
        <v>1998</v>
      </c>
      <c r="G208" s="38"/>
      <c r="H208" s="38"/>
      <c r="I208" s="38"/>
      <c r="J208" s="38"/>
      <c r="K208" s="9">
        <v>171</v>
      </c>
      <c r="L208" s="1" t="s">
        <v>2</v>
      </c>
      <c r="M208" s="1" t="s">
        <v>62</v>
      </c>
      <c r="N208" s="1"/>
    </row>
    <row r="209" spans="1:14" s="37" customFormat="1" x14ac:dyDescent="0.2">
      <c r="A209" s="38"/>
      <c r="B209" s="11" t="s">
        <v>4</v>
      </c>
      <c r="C209" s="10" t="s">
        <v>46</v>
      </c>
      <c r="D209" s="62" t="s">
        <v>118</v>
      </c>
      <c r="E209" s="3">
        <v>1999</v>
      </c>
      <c r="F209" s="3">
        <v>1999</v>
      </c>
      <c r="G209" s="38"/>
      <c r="H209" s="38"/>
      <c r="I209" s="38"/>
      <c r="J209" s="38"/>
      <c r="K209" s="9">
        <v>576</v>
      </c>
      <c r="L209" s="1" t="s">
        <v>2</v>
      </c>
      <c r="M209" s="1" t="s">
        <v>62</v>
      </c>
      <c r="N209" s="1"/>
    </row>
    <row r="210" spans="1:14" s="37" customFormat="1" x14ac:dyDescent="0.2">
      <c r="A210" s="38"/>
      <c r="B210" s="11" t="s">
        <v>4</v>
      </c>
      <c r="C210" s="10" t="s">
        <v>46</v>
      </c>
      <c r="D210" s="62" t="s">
        <v>118</v>
      </c>
      <c r="E210" s="3">
        <v>1999</v>
      </c>
      <c r="F210" s="3">
        <v>1999</v>
      </c>
      <c r="G210" s="38"/>
      <c r="H210" s="38"/>
      <c r="I210" s="38"/>
      <c r="J210" s="38"/>
      <c r="K210" s="9">
        <v>503</v>
      </c>
      <c r="L210" s="1" t="s">
        <v>2</v>
      </c>
      <c r="M210" s="1" t="s">
        <v>62</v>
      </c>
      <c r="N210" s="1"/>
    </row>
    <row r="211" spans="1:14" s="37" customFormat="1" x14ac:dyDescent="0.2">
      <c r="A211" s="38"/>
      <c r="B211" s="11" t="s">
        <v>4</v>
      </c>
      <c r="C211" s="10" t="s">
        <v>46</v>
      </c>
      <c r="D211" s="62" t="s">
        <v>118</v>
      </c>
      <c r="E211" s="3">
        <v>1999</v>
      </c>
      <c r="F211" s="3">
        <v>1999</v>
      </c>
      <c r="G211" s="38"/>
      <c r="H211" s="38"/>
      <c r="I211" s="38"/>
      <c r="J211" s="38"/>
      <c r="K211" s="9">
        <v>540</v>
      </c>
      <c r="L211" s="1" t="s">
        <v>2</v>
      </c>
      <c r="M211" s="1" t="s">
        <v>62</v>
      </c>
      <c r="N211" s="1"/>
    </row>
    <row r="212" spans="1:14" s="37" customFormat="1" x14ac:dyDescent="0.2">
      <c r="A212" s="38"/>
      <c r="B212" s="11" t="s">
        <v>4</v>
      </c>
      <c r="C212" s="10" t="s">
        <v>46</v>
      </c>
      <c r="D212" s="62" t="s">
        <v>118</v>
      </c>
      <c r="E212" s="3">
        <v>1999</v>
      </c>
      <c r="F212" s="3">
        <v>1999</v>
      </c>
      <c r="G212" s="38"/>
      <c r="H212" s="38"/>
      <c r="I212" s="38"/>
      <c r="J212" s="38"/>
      <c r="K212" s="9">
        <v>483</v>
      </c>
      <c r="L212" s="1" t="s">
        <v>2</v>
      </c>
      <c r="M212" s="1" t="s">
        <v>62</v>
      </c>
      <c r="N212" s="1"/>
    </row>
    <row r="213" spans="1:14" s="37" customFormat="1" x14ac:dyDescent="0.2">
      <c r="A213" s="38"/>
      <c r="B213" s="11" t="s">
        <v>4</v>
      </c>
      <c r="C213" s="10" t="s">
        <v>46</v>
      </c>
      <c r="D213" s="62" t="s">
        <v>118</v>
      </c>
      <c r="E213" s="3">
        <v>1999</v>
      </c>
      <c r="F213" s="3">
        <v>1999</v>
      </c>
      <c r="G213" s="38"/>
      <c r="H213" s="38"/>
      <c r="I213" s="38"/>
      <c r="J213" s="38"/>
      <c r="K213" s="9">
        <v>427</v>
      </c>
      <c r="L213" s="1" t="s">
        <v>2</v>
      </c>
      <c r="M213" s="1" t="s">
        <v>62</v>
      </c>
      <c r="N213" s="1"/>
    </row>
    <row r="214" spans="1:14" s="37" customFormat="1" x14ac:dyDescent="0.2">
      <c r="A214" s="38"/>
      <c r="B214" s="11" t="s">
        <v>4</v>
      </c>
      <c r="C214" s="10" t="s">
        <v>46</v>
      </c>
      <c r="D214" s="62" t="s">
        <v>118</v>
      </c>
      <c r="E214" s="3">
        <v>1999</v>
      </c>
      <c r="F214" s="3">
        <v>1999</v>
      </c>
      <c r="G214" s="38"/>
      <c r="H214" s="38"/>
      <c r="I214" s="38"/>
      <c r="J214" s="38"/>
      <c r="K214" s="9">
        <v>594</v>
      </c>
      <c r="L214" s="1" t="s">
        <v>2</v>
      </c>
      <c r="M214" s="1" t="s">
        <v>62</v>
      </c>
      <c r="N214" s="1"/>
    </row>
    <row r="215" spans="1:14" s="37" customFormat="1" x14ac:dyDescent="0.2">
      <c r="A215" s="38"/>
      <c r="B215" s="11" t="s">
        <v>4</v>
      </c>
      <c r="C215" s="10" t="s">
        <v>46</v>
      </c>
      <c r="D215" s="62" t="s">
        <v>118</v>
      </c>
      <c r="E215" s="3">
        <v>1999</v>
      </c>
      <c r="F215" s="3">
        <v>1999</v>
      </c>
      <c r="G215" s="38"/>
      <c r="H215" s="38"/>
      <c r="I215" s="38"/>
      <c r="J215" s="38"/>
      <c r="K215" s="9">
        <v>414</v>
      </c>
      <c r="L215" s="1" t="s">
        <v>2</v>
      </c>
      <c r="M215" s="1" t="s">
        <v>62</v>
      </c>
      <c r="N215" s="1"/>
    </row>
    <row r="216" spans="1:14" s="37" customFormat="1" x14ac:dyDescent="0.2">
      <c r="A216" s="38"/>
      <c r="B216" s="11" t="s">
        <v>4</v>
      </c>
      <c r="C216" s="10" t="s">
        <v>46</v>
      </c>
      <c r="D216" s="62" t="s">
        <v>118</v>
      </c>
      <c r="E216" s="3">
        <v>1999</v>
      </c>
      <c r="F216" s="3">
        <v>1999</v>
      </c>
      <c r="G216" s="38"/>
      <c r="H216" s="38"/>
      <c r="I216" s="38"/>
      <c r="J216" s="38"/>
      <c r="K216" s="9">
        <v>602</v>
      </c>
      <c r="L216" s="1" t="s">
        <v>2</v>
      </c>
      <c r="M216" s="1" t="s">
        <v>62</v>
      </c>
      <c r="N216" s="1"/>
    </row>
    <row r="217" spans="1:14" s="37" customFormat="1" x14ac:dyDescent="0.2">
      <c r="A217" s="38"/>
      <c r="B217" s="11" t="s">
        <v>4</v>
      </c>
      <c r="C217" s="10" t="s">
        <v>46</v>
      </c>
      <c r="D217" s="62" t="s">
        <v>118</v>
      </c>
      <c r="E217" s="3">
        <v>1999</v>
      </c>
      <c r="F217" s="3">
        <v>1999</v>
      </c>
      <c r="G217" s="38"/>
      <c r="H217" s="38"/>
      <c r="I217" s="38"/>
      <c r="J217" s="38"/>
      <c r="K217" s="9">
        <v>571</v>
      </c>
      <c r="L217" s="1" t="s">
        <v>2</v>
      </c>
      <c r="M217" s="1" t="s">
        <v>62</v>
      </c>
      <c r="N217" s="1"/>
    </row>
    <row r="218" spans="1:14" s="37" customFormat="1" x14ac:dyDescent="0.2">
      <c r="A218" s="38"/>
      <c r="B218" s="11" t="s">
        <v>4</v>
      </c>
      <c r="C218" s="10" t="s">
        <v>46</v>
      </c>
      <c r="D218" s="62" t="s">
        <v>118</v>
      </c>
      <c r="E218" s="3">
        <v>1999</v>
      </c>
      <c r="F218" s="3">
        <v>1999</v>
      </c>
      <c r="G218" s="38"/>
      <c r="H218" s="38"/>
      <c r="I218" s="38"/>
      <c r="J218" s="38"/>
      <c r="K218" s="9">
        <v>487</v>
      </c>
      <c r="L218" s="1" t="s">
        <v>2</v>
      </c>
      <c r="M218" s="1" t="s">
        <v>62</v>
      </c>
      <c r="N218" s="1"/>
    </row>
    <row r="219" spans="1:14" s="37" customFormat="1" x14ac:dyDescent="0.2">
      <c r="A219" s="38"/>
      <c r="B219" s="11" t="s">
        <v>4</v>
      </c>
      <c r="C219" s="10" t="s">
        <v>46</v>
      </c>
      <c r="D219" s="62" t="s">
        <v>118</v>
      </c>
      <c r="E219" s="3">
        <v>1999</v>
      </c>
      <c r="F219" s="3">
        <v>1999</v>
      </c>
      <c r="G219" s="38"/>
      <c r="H219" s="38"/>
      <c r="I219" s="38"/>
      <c r="J219" s="38"/>
      <c r="K219" s="9">
        <v>518</v>
      </c>
      <c r="L219" s="1" t="s">
        <v>2</v>
      </c>
      <c r="M219" s="1" t="s">
        <v>62</v>
      </c>
      <c r="N219" s="1"/>
    </row>
    <row r="220" spans="1:14" s="37" customFormat="1" x14ac:dyDescent="0.2">
      <c r="A220" s="38"/>
      <c r="B220" s="11" t="s">
        <v>4</v>
      </c>
      <c r="C220" s="10" t="s">
        <v>46</v>
      </c>
      <c r="D220" s="62" t="s">
        <v>118</v>
      </c>
      <c r="E220" s="3">
        <v>1999</v>
      </c>
      <c r="F220" s="3">
        <v>1999</v>
      </c>
      <c r="G220" s="38"/>
      <c r="H220" s="38"/>
      <c r="I220" s="38"/>
      <c r="J220" s="38"/>
      <c r="K220" s="9">
        <v>431</v>
      </c>
      <c r="L220" s="1" t="s">
        <v>2</v>
      </c>
      <c r="M220" s="1" t="s">
        <v>62</v>
      </c>
      <c r="N220" s="1"/>
    </row>
    <row r="221" spans="1:14" s="37" customFormat="1" x14ac:dyDescent="0.2">
      <c r="A221" s="38"/>
      <c r="B221" s="11" t="s">
        <v>4</v>
      </c>
      <c r="C221" s="10" t="s">
        <v>46</v>
      </c>
      <c r="D221" s="62" t="s">
        <v>118</v>
      </c>
      <c r="E221" s="3">
        <v>1999</v>
      </c>
      <c r="F221" s="3">
        <v>1999</v>
      </c>
      <c r="G221" s="38"/>
      <c r="H221" s="38"/>
      <c r="I221" s="38"/>
      <c r="J221" s="38"/>
      <c r="K221" s="9">
        <v>528</v>
      </c>
      <c r="L221" s="1" t="s">
        <v>2</v>
      </c>
      <c r="M221" s="1" t="s">
        <v>62</v>
      </c>
      <c r="N221" s="1"/>
    </row>
    <row r="222" spans="1:14" s="37" customFormat="1" x14ac:dyDescent="0.2">
      <c r="A222" s="38"/>
      <c r="B222" s="11" t="s">
        <v>4</v>
      </c>
      <c r="C222" s="10" t="s">
        <v>46</v>
      </c>
      <c r="D222" s="62" t="s">
        <v>118</v>
      </c>
      <c r="E222" s="3">
        <v>2000</v>
      </c>
      <c r="F222" s="3">
        <v>2000</v>
      </c>
      <c r="G222" s="38"/>
      <c r="H222" s="38"/>
      <c r="I222" s="38"/>
      <c r="J222" s="38"/>
      <c r="K222" s="9">
        <v>463</v>
      </c>
      <c r="L222" s="1" t="s">
        <v>2</v>
      </c>
      <c r="M222" s="1" t="s">
        <v>62</v>
      </c>
      <c r="N222" s="1"/>
    </row>
    <row r="223" spans="1:14" s="37" customFormat="1" x14ac:dyDescent="0.2">
      <c r="A223" s="38"/>
      <c r="B223" s="11" t="s">
        <v>4</v>
      </c>
      <c r="C223" s="10" t="s">
        <v>46</v>
      </c>
      <c r="D223" s="62" t="s">
        <v>118</v>
      </c>
      <c r="E223" s="3">
        <v>2000</v>
      </c>
      <c r="F223" s="3">
        <v>2000</v>
      </c>
      <c r="G223" s="38"/>
      <c r="H223" s="38"/>
      <c r="I223" s="38"/>
      <c r="J223" s="38"/>
      <c r="K223" s="9">
        <v>503</v>
      </c>
      <c r="L223" s="1" t="s">
        <v>2</v>
      </c>
      <c r="M223" s="1" t="s">
        <v>62</v>
      </c>
      <c r="N223" s="1"/>
    </row>
    <row r="224" spans="1:14" s="37" customFormat="1" x14ac:dyDescent="0.2">
      <c r="A224" s="38"/>
      <c r="B224" s="11" t="s">
        <v>4</v>
      </c>
      <c r="C224" s="10" t="s">
        <v>46</v>
      </c>
      <c r="D224" s="62" t="s">
        <v>118</v>
      </c>
      <c r="E224" s="3">
        <v>2000</v>
      </c>
      <c r="F224" s="3">
        <v>2000</v>
      </c>
      <c r="G224" s="38"/>
      <c r="H224" s="38"/>
      <c r="I224" s="38"/>
      <c r="J224" s="38"/>
      <c r="K224" s="9">
        <v>572</v>
      </c>
      <c r="L224" s="1" t="s">
        <v>2</v>
      </c>
      <c r="M224" s="1" t="s">
        <v>62</v>
      </c>
      <c r="N224" s="1"/>
    </row>
    <row r="225" spans="1:14" s="37" customFormat="1" x14ac:dyDescent="0.2">
      <c r="A225" s="38"/>
      <c r="B225" s="11" t="s">
        <v>4</v>
      </c>
      <c r="C225" s="10" t="s">
        <v>46</v>
      </c>
      <c r="D225" s="62" t="s">
        <v>118</v>
      </c>
      <c r="E225" s="3">
        <v>2000</v>
      </c>
      <c r="F225" s="3">
        <v>2000</v>
      </c>
      <c r="G225" s="38"/>
      <c r="H225" s="38"/>
      <c r="I225" s="38"/>
      <c r="J225" s="38"/>
      <c r="K225" s="9">
        <v>480</v>
      </c>
      <c r="L225" s="1" t="s">
        <v>2</v>
      </c>
      <c r="M225" s="1" t="s">
        <v>62</v>
      </c>
      <c r="N225" s="1"/>
    </row>
    <row r="226" spans="1:14" s="37" customFormat="1" x14ac:dyDescent="0.2">
      <c r="A226" s="38"/>
      <c r="B226" s="11" t="s">
        <v>4</v>
      </c>
      <c r="C226" s="10" t="s">
        <v>46</v>
      </c>
      <c r="D226" s="62" t="s">
        <v>118</v>
      </c>
      <c r="E226" s="3">
        <v>2000</v>
      </c>
      <c r="F226" s="3">
        <v>2000</v>
      </c>
      <c r="G226" s="38"/>
      <c r="H226" s="38"/>
      <c r="I226" s="38"/>
      <c r="J226" s="38"/>
      <c r="K226" s="9">
        <v>540</v>
      </c>
      <c r="L226" s="1" t="s">
        <v>2</v>
      </c>
      <c r="M226" s="1" t="s">
        <v>62</v>
      </c>
      <c r="N226" s="1"/>
    </row>
    <row r="227" spans="1:14" s="37" customFormat="1" x14ac:dyDescent="0.2">
      <c r="A227" s="38"/>
      <c r="B227" s="11" t="s">
        <v>4</v>
      </c>
      <c r="C227" s="10" t="s">
        <v>46</v>
      </c>
      <c r="D227" s="62" t="s">
        <v>118</v>
      </c>
      <c r="E227" s="3">
        <v>2000</v>
      </c>
      <c r="F227" s="3">
        <v>2000</v>
      </c>
      <c r="G227" s="38"/>
      <c r="H227" s="38"/>
      <c r="I227" s="38"/>
      <c r="J227" s="38"/>
      <c r="K227" s="9">
        <v>464</v>
      </c>
      <c r="L227" s="1" t="s">
        <v>2</v>
      </c>
      <c r="M227" s="1" t="s">
        <v>62</v>
      </c>
      <c r="N227" s="1"/>
    </row>
    <row r="228" spans="1:14" s="37" customFormat="1" x14ac:dyDescent="0.2">
      <c r="A228" s="38"/>
      <c r="B228" s="11" t="s">
        <v>4</v>
      </c>
      <c r="C228" s="10" t="s">
        <v>46</v>
      </c>
      <c r="D228" s="62" t="s">
        <v>118</v>
      </c>
      <c r="E228" s="3">
        <v>2000</v>
      </c>
      <c r="F228" s="3">
        <v>2000</v>
      </c>
      <c r="G228" s="38"/>
      <c r="H228" s="38"/>
      <c r="I228" s="38"/>
      <c r="J228" s="38"/>
      <c r="K228" s="9">
        <v>461</v>
      </c>
      <c r="L228" s="1" t="s">
        <v>2</v>
      </c>
      <c r="M228" s="1" t="s">
        <v>62</v>
      </c>
      <c r="N228" s="1"/>
    </row>
    <row r="229" spans="1:14" s="37" customFormat="1" x14ac:dyDescent="0.2">
      <c r="A229" s="38"/>
      <c r="B229" s="11" t="s">
        <v>4</v>
      </c>
      <c r="C229" s="10" t="s">
        <v>46</v>
      </c>
      <c r="D229" s="62" t="s">
        <v>118</v>
      </c>
      <c r="E229" s="3">
        <v>2000</v>
      </c>
      <c r="F229" s="3">
        <v>2000</v>
      </c>
      <c r="G229" s="38"/>
      <c r="H229" s="38"/>
      <c r="I229" s="38"/>
      <c r="J229" s="38"/>
      <c r="K229" s="9">
        <v>500</v>
      </c>
      <c r="L229" s="1" t="s">
        <v>2</v>
      </c>
      <c r="M229" s="1" t="s">
        <v>62</v>
      </c>
      <c r="N229" s="1"/>
    </row>
    <row r="230" spans="1:14" s="37" customFormat="1" x14ac:dyDescent="0.2">
      <c r="A230" s="38"/>
      <c r="B230" s="11" t="s">
        <v>4</v>
      </c>
      <c r="C230" s="10" t="s">
        <v>46</v>
      </c>
      <c r="D230" s="62" t="s">
        <v>118</v>
      </c>
      <c r="E230" s="3">
        <v>2000</v>
      </c>
      <c r="F230" s="3">
        <v>2000</v>
      </c>
      <c r="G230" s="38"/>
      <c r="H230" s="38"/>
      <c r="I230" s="38"/>
      <c r="J230" s="38"/>
      <c r="K230" s="9">
        <v>472</v>
      </c>
      <c r="L230" s="1" t="s">
        <v>2</v>
      </c>
      <c r="M230" s="1" t="s">
        <v>62</v>
      </c>
      <c r="N230" s="1"/>
    </row>
    <row r="231" spans="1:14" s="37" customFormat="1" x14ac:dyDescent="0.2">
      <c r="A231" s="38"/>
      <c r="B231" s="11" t="s">
        <v>4</v>
      </c>
      <c r="C231" s="10" t="s">
        <v>46</v>
      </c>
      <c r="D231" s="62" t="s">
        <v>118</v>
      </c>
      <c r="E231" s="3">
        <v>2000</v>
      </c>
      <c r="F231" s="3">
        <v>2000</v>
      </c>
      <c r="G231" s="38"/>
      <c r="H231" s="38"/>
      <c r="I231" s="38"/>
      <c r="J231" s="38"/>
      <c r="K231" s="9">
        <v>547</v>
      </c>
      <c r="L231" s="1" t="s">
        <v>2</v>
      </c>
      <c r="M231" s="1" t="s">
        <v>62</v>
      </c>
      <c r="N231" s="1"/>
    </row>
    <row r="232" spans="1:14" s="37" customFormat="1" x14ac:dyDescent="0.2">
      <c r="A232" s="38"/>
      <c r="B232" s="11" t="s">
        <v>4</v>
      </c>
      <c r="C232" s="10" t="s">
        <v>46</v>
      </c>
      <c r="D232" s="62" t="s">
        <v>118</v>
      </c>
      <c r="E232" s="3">
        <v>2001</v>
      </c>
      <c r="F232" s="3">
        <v>2001</v>
      </c>
      <c r="G232" s="38"/>
      <c r="H232" s="38"/>
      <c r="I232" s="38"/>
      <c r="J232" s="38"/>
      <c r="K232" s="9">
        <v>488</v>
      </c>
      <c r="L232" s="1" t="s">
        <v>2</v>
      </c>
      <c r="M232" s="1" t="s">
        <v>62</v>
      </c>
      <c r="N232" s="1"/>
    </row>
    <row r="233" spans="1:14" s="37" customFormat="1" x14ac:dyDescent="0.2">
      <c r="A233" s="38"/>
      <c r="B233" s="11" t="s">
        <v>4</v>
      </c>
      <c r="C233" s="10" t="s">
        <v>46</v>
      </c>
      <c r="D233" s="62" t="s">
        <v>118</v>
      </c>
      <c r="E233" s="3">
        <v>2001</v>
      </c>
      <c r="F233" s="3">
        <v>2001</v>
      </c>
      <c r="G233" s="38"/>
      <c r="H233" s="38"/>
      <c r="I233" s="38"/>
      <c r="J233" s="38"/>
      <c r="K233" s="9">
        <v>477</v>
      </c>
      <c r="L233" s="1" t="s">
        <v>2</v>
      </c>
      <c r="M233" s="1" t="s">
        <v>62</v>
      </c>
      <c r="N233" s="1"/>
    </row>
    <row r="234" spans="1:14" s="37" customFormat="1" x14ac:dyDescent="0.2">
      <c r="A234" s="38"/>
      <c r="B234" s="11" t="s">
        <v>4</v>
      </c>
      <c r="C234" s="10" t="s">
        <v>46</v>
      </c>
      <c r="D234" s="62" t="s">
        <v>118</v>
      </c>
      <c r="E234" s="3">
        <v>2001</v>
      </c>
      <c r="F234" s="3">
        <v>2001</v>
      </c>
      <c r="G234" s="38"/>
      <c r="H234" s="38"/>
      <c r="I234" s="38"/>
      <c r="J234" s="38"/>
      <c r="K234" s="9">
        <v>500</v>
      </c>
      <c r="L234" s="1" t="s">
        <v>2</v>
      </c>
      <c r="M234" s="1" t="s">
        <v>62</v>
      </c>
      <c r="N234" s="1"/>
    </row>
    <row r="235" spans="1:14" s="37" customFormat="1" x14ac:dyDescent="0.2">
      <c r="A235" s="38"/>
      <c r="B235" s="11" t="s">
        <v>4</v>
      </c>
      <c r="C235" s="10" t="s">
        <v>46</v>
      </c>
      <c r="D235" s="62" t="s">
        <v>118</v>
      </c>
      <c r="E235" s="3">
        <v>2001</v>
      </c>
      <c r="F235" s="3">
        <v>2001</v>
      </c>
      <c r="G235" s="38"/>
      <c r="H235" s="38"/>
      <c r="I235" s="38"/>
      <c r="J235" s="38"/>
      <c r="K235" s="9">
        <v>531</v>
      </c>
      <c r="L235" s="1" t="s">
        <v>2</v>
      </c>
      <c r="M235" s="1" t="s">
        <v>62</v>
      </c>
      <c r="N235" s="1"/>
    </row>
    <row r="236" spans="1:14" s="37" customFormat="1" x14ac:dyDescent="0.2">
      <c r="A236" s="38"/>
      <c r="B236" s="11" t="s">
        <v>4</v>
      </c>
      <c r="C236" s="10" t="s">
        <v>46</v>
      </c>
      <c r="D236" s="62" t="s">
        <v>118</v>
      </c>
      <c r="E236" s="3">
        <v>2001</v>
      </c>
      <c r="F236" s="3">
        <v>2001</v>
      </c>
      <c r="G236" s="38"/>
      <c r="H236" s="38"/>
      <c r="I236" s="38"/>
      <c r="J236" s="38"/>
      <c r="K236" s="9">
        <v>555</v>
      </c>
      <c r="L236" s="1" t="s">
        <v>2</v>
      </c>
      <c r="M236" s="1" t="s">
        <v>62</v>
      </c>
      <c r="N236" s="1"/>
    </row>
    <row r="237" spans="1:14" s="37" customFormat="1" x14ac:dyDescent="0.2">
      <c r="A237" s="38"/>
      <c r="B237" s="11" t="s">
        <v>4</v>
      </c>
      <c r="C237" s="10" t="s">
        <v>46</v>
      </c>
      <c r="D237" s="62" t="s">
        <v>118</v>
      </c>
      <c r="E237" s="3">
        <v>2001</v>
      </c>
      <c r="F237" s="3">
        <v>2001</v>
      </c>
      <c r="G237" s="38"/>
      <c r="H237" s="38"/>
      <c r="I237" s="38"/>
      <c r="J237" s="38"/>
      <c r="K237" s="9">
        <v>451</v>
      </c>
      <c r="L237" s="1" t="s">
        <v>2</v>
      </c>
      <c r="M237" s="1" t="s">
        <v>62</v>
      </c>
      <c r="N237" s="1"/>
    </row>
    <row r="238" spans="1:14" s="37" customFormat="1" x14ac:dyDescent="0.2">
      <c r="A238" s="38"/>
      <c r="B238" s="11" t="s">
        <v>4</v>
      </c>
      <c r="C238" s="10" t="s">
        <v>46</v>
      </c>
      <c r="D238" s="62" t="s">
        <v>118</v>
      </c>
      <c r="E238" s="3">
        <v>2001</v>
      </c>
      <c r="F238" s="3">
        <v>2001</v>
      </c>
      <c r="G238" s="38"/>
      <c r="H238" s="38"/>
      <c r="I238" s="38"/>
      <c r="J238" s="38"/>
      <c r="K238" s="9">
        <v>115</v>
      </c>
      <c r="L238" s="1" t="s">
        <v>2</v>
      </c>
      <c r="M238" s="1" t="s">
        <v>62</v>
      </c>
      <c r="N238" s="1"/>
    </row>
    <row r="239" spans="1:14" s="37" customFormat="1" x14ac:dyDescent="0.2">
      <c r="A239" s="38"/>
      <c r="B239" s="11" t="s">
        <v>4</v>
      </c>
      <c r="C239" s="10" t="s">
        <v>46</v>
      </c>
      <c r="D239" s="62" t="s">
        <v>118</v>
      </c>
      <c r="E239" s="3">
        <v>2001</v>
      </c>
      <c r="F239" s="3">
        <v>2001</v>
      </c>
      <c r="G239" s="38"/>
      <c r="H239" s="38"/>
      <c r="I239" s="38"/>
      <c r="J239" s="38"/>
      <c r="K239" s="9">
        <v>470</v>
      </c>
      <c r="L239" s="1" t="s">
        <v>2</v>
      </c>
      <c r="M239" s="1" t="s">
        <v>62</v>
      </c>
      <c r="N239" s="1"/>
    </row>
    <row r="240" spans="1:14" s="37" customFormat="1" x14ac:dyDescent="0.2">
      <c r="A240" s="38"/>
      <c r="B240" s="11" t="s">
        <v>4</v>
      </c>
      <c r="C240" s="10" t="s">
        <v>46</v>
      </c>
      <c r="D240" s="62" t="s">
        <v>118</v>
      </c>
      <c r="E240" s="3">
        <v>2001</v>
      </c>
      <c r="F240" s="3">
        <v>2001</v>
      </c>
      <c r="G240" s="38"/>
      <c r="H240" s="38"/>
      <c r="I240" s="38"/>
      <c r="J240" s="38"/>
      <c r="K240" s="9">
        <v>530</v>
      </c>
      <c r="L240" s="1" t="s">
        <v>2</v>
      </c>
      <c r="M240" s="1" t="s">
        <v>62</v>
      </c>
      <c r="N240" s="1"/>
    </row>
    <row r="241" spans="1:14" s="37" customFormat="1" x14ac:dyDescent="0.2">
      <c r="A241" s="38"/>
      <c r="B241" s="11" t="s">
        <v>4</v>
      </c>
      <c r="C241" s="10" t="s">
        <v>46</v>
      </c>
      <c r="D241" s="62" t="s">
        <v>118</v>
      </c>
      <c r="E241" s="3">
        <v>2001</v>
      </c>
      <c r="F241" s="3">
        <v>2001</v>
      </c>
      <c r="G241" s="38"/>
      <c r="H241" s="38"/>
      <c r="I241" s="38"/>
      <c r="J241" s="38"/>
      <c r="K241" s="9">
        <v>499</v>
      </c>
      <c r="L241" s="1" t="s">
        <v>2</v>
      </c>
      <c r="M241" s="1" t="s">
        <v>62</v>
      </c>
      <c r="N241" s="1"/>
    </row>
    <row r="242" spans="1:14" s="37" customFormat="1" x14ac:dyDescent="0.2">
      <c r="A242" s="38"/>
      <c r="B242" s="11" t="s">
        <v>4</v>
      </c>
      <c r="C242" s="10" t="s">
        <v>46</v>
      </c>
      <c r="D242" s="62" t="s">
        <v>118</v>
      </c>
      <c r="E242" s="3">
        <v>2001</v>
      </c>
      <c r="F242" s="3">
        <v>2001</v>
      </c>
      <c r="G242" s="38"/>
      <c r="H242" s="38"/>
      <c r="I242" s="38"/>
      <c r="J242" s="38"/>
      <c r="K242" s="9">
        <v>115</v>
      </c>
      <c r="L242" s="1" t="s">
        <v>2</v>
      </c>
      <c r="M242" s="1" t="s">
        <v>62</v>
      </c>
      <c r="N242" s="1"/>
    </row>
    <row r="243" spans="1:14" s="37" customFormat="1" x14ac:dyDescent="0.2">
      <c r="A243" s="38"/>
      <c r="B243" s="11" t="s">
        <v>4</v>
      </c>
      <c r="C243" s="10" t="s">
        <v>46</v>
      </c>
      <c r="D243" s="62" t="s">
        <v>118</v>
      </c>
      <c r="E243" s="3">
        <v>2001</v>
      </c>
      <c r="F243" s="3">
        <v>2001</v>
      </c>
      <c r="G243" s="38"/>
      <c r="H243" s="38"/>
      <c r="I243" s="38"/>
      <c r="J243" s="38"/>
      <c r="K243" s="9">
        <v>470</v>
      </c>
      <c r="L243" s="1" t="s">
        <v>2</v>
      </c>
      <c r="M243" s="1" t="s">
        <v>62</v>
      </c>
      <c r="N243" s="1"/>
    </row>
    <row r="244" spans="1:14" s="37" customFormat="1" x14ac:dyDescent="0.2">
      <c r="A244" s="38"/>
      <c r="B244" s="11" t="s">
        <v>4</v>
      </c>
      <c r="C244" s="10" t="s">
        <v>46</v>
      </c>
      <c r="D244" s="62" t="s">
        <v>118</v>
      </c>
      <c r="E244" s="3">
        <v>2001</v>
      </c>
      <c r="F244" s="3">
        <v>2001</v>
      </c>
      <c r="G244" s="38"/>
      <c r="H244" s="38"/>
      <c r="I244" s="38"/>
      <c r="J244" s="38"/>
      <c r="K244" s="9">
        <v>530</v>
      </c>
      <c r="L244" s="1" t="s">
        <v>2</v>
      </c>
      <c r="M244" s="1" t="s">
        <v>62</v>
      </c>
      <c r="N244" s="1"/>
    </row>
    <row r="245" spans="1:14" s="37" customFormat="1" x14ac:dyDescent="0.2">
      <c r="A245" s="38"/>
      <c r="B245" s="11" t="s">
        <v>4</v>
      </c>
      <c r="C245" s="10" t="s">
        <v>46</v>
      </c>
      <c r="D245" s="62" t="s">
        <v>118</v>
      </c>
      <c r="E245" s="3">
        <v>2001</v>
      </c>
      <c r="F245" s="3">
        <v>2001</v>
      </c>
      <c r="G245" s="38"/>
      <c r="H245" s="38"/>
      <c r="I245" s="38"/>
      <c r="J245" s="38"/>
      <c r="K245" s="9">
        <v>499</v>
      </c>
      <c r="L245" s="1" t="s">
        <v>2</v>
      </c>
      <c r="M245" s="1" t="s">
        <v>62</v>
      </c>
      <c r="N245" s="1"/>
    </row>
    <row r="246" spans="1:14" s="37" customFormat="1" x14ac:dyDescent="0.2">
      <c r="A246" s="38"/>
      <c r="B246" s="11" t="s">
        <v>4</v>
      </c>
      <c r="C246" s="10" t="s">
        <v>46</v>
      </c>
      <c r="D246" s="62" t="s">
        <v>118</v>
      </c>
      <c r="E246" s="3">
        <v>2000</v>
      </c>
      <c r="F246" s="3">
        <v>2000</v>
      </c>
      <c r="G246" s="38"/>
      <c r="H246" s="38"/>
      <c r="I246" s="38"/>
      <c r="J246" s="38"/>
      <c r="K246" s="9">
        <v>464</v>
      </c>
      <c r="L246" s="1" t="s">
        <v>2</v>
      </c>
      <c r="M246" s="1" t="s">
        <v>62</v>
      </c>
      <c r="N246" s="1"/>
    </row>
    <row r="247" spans="1:14" s="37" customFormat="1" x14ac:dyDescent="0.2">
      <c r="A247" s="38"/>
      <c r="B247" s="11" t="s">
        <v>4</v>
      </c>
      <c r="C247" s="10" t="s">
        <v>46</v>
      </c>
      <c r="D247" s="62" t="s">
        <v>118</v>
      </c>
      <c r="E247" s="3">
        <v>2000</v>
      </c>
      <c r="F247" s="3">
        <v>2000</v>
      </c>
      <c r="G247" s="38"/>
      <c r="H247" s="38"/>
      <c r="I247" s="38"/>
      <c r="J247" s="38"/>
      <c r="K247" s="9">
        <v>461</v>
      </c>
      <c r="L247" s="1" t="s">
        <v>2</v>
      </c>
      <c r="M247" s="1" t="s">
        <v>62</v>
      </c>
      <c r="N247" s="1"/>
    </row>
    <row r="248" spans="1:14" s="37" customFormat="1" x14ac:dyDescent="0.2">
      <c r="A248" s="38"/>
      <c r="B248" s="11" t="s">
        <v>4</v>
      </c>
      <c r="C248" s="10" t="s">
        <v>46</v>
      </c>
      <c r="D248" s="62" t="s">
        <v>118</v>
      </c>
      <c r="E248" s="3">
        <v>2000</v>
      </c>
      <c r="F248" s="3">
        <v>2000</v>
      </c>
      <c r="G248" s="38"/>
      <c r="H248" s="38"/>
      <c r="I248" s="38"/>
      <c r="J248" s="38"/>
      <c r="K248" s="9">
        <v>500</v>
      </c>
      <c r="L248" s="1" t="s">
        <v>2</v>
      </c>
      <c r="M248" s="1" t="s">
        <v>62</v>
      </c>
      <c r="N248" s="1"/>
    </row>
    <row r="249" spans="1:14" s="37" customFormat="1" x14ac:dyDescent="0.2">
      <c r="A249" s="38"/>
      <c r="B249" s="11" t="s">
        <v>58</v>
      </c>
      <c r="C249" s="10" t="s">
        <v>57</v>
      </c>
      <c r="D249" s="62" t="s">
        <v>113</v>
      </c>
      <c r="E249" s="4">
        <v>1999</v>
      </c>
      <c r="F249" s="4">
        <v>1999</v>
      </c>
      <c r="G249" s="38"/>
      <c r="H249" s="38"/>
      <c r="I249" s="38"/>
      <c r="J249" s="38"/>
      <c r="K249" s="2">
        <v>4</v>
      </c>
      <c r="L249" s="1" t="s">
        <v>2</v>
      </c>
      <c r="M249" s="1" t="s">
        <v>62</v>
      </c>
      <c r="N249" s="1" t="s">
        <v>104</v>
      </c>
    </row>
    <row r="250" spans="1:14" s="37" customFormat="1" x14ac:dyDescent="0.2">
      <c r="A250" s="38"/>
      <c r="B250" s="11" t="s">
        <v>58</v>
      </c>
      <c r="C250" s="10" t="s">
        <v>57</v>
      </c>
      <c r="D250" s="62" t="s">
        <v>113</v>
      </c>
      <c r="E250" s="4">
        <v>1999</v>
      </c>
      <c r="F250" s="4">
        <v>1999</v>
      </c>
      <c r="G250" s="38"/>
      <c r="H250" s="38"/>
      <c r="I250" s="38"/>
      <c r="J250" s="38"/>
      <c r="K250" s="2">
        <v>66</v>
      </c>
      <c r="L250" s="1" t="s">
        <v>2</v>
      </c>
      <c r="M250" s="1" t="s">
        <v>62</v>
      </c>
      <c r="N250" s="1" t="s">
        <v>104</v>
      </c>
    </row>
    <row r="251" spans="1:14" s="37" customFormat="1" x14ac:dyDescent="0.2">
      <c r="A251" s="38"/>
      <c r="B251" s="11" t="s">
        <v>58</v>
      </c>
      <c r="C251" s="10" t="s">
        <v>57</v>
      </c>
      <c r="D251" s="62" t="s">
        <v>113</v>
      </c>
      <c r="E251" s="4">
        <v>2001</v>
      </c>
      <c r="F251" s="4">
        <v>2001</v>
      </c>
      <c r="G251" s="38"/>
      <c r="H251" s="38"/>
      <c r="I251" s="38"/>
      <c r="J251" s="38"/>
      <c r="K251" s="2">
        <v>45</v>
      </c>
      <c r="L251" s="1" t="s">
        <v>2</v>
      </c>
      <c r="M251" s="1" t="s">
        <v>62</v>
      </c>
      <c r="N251" s="1" t="s">
        <v>104</v>
      </c>
    </row>
    <row r="252" spans="1:14" s="37" customFormat="1" x14ac:dyDescent="0.2">
      <c r="A252" s="38"/>
      <c r="B252" s="11" t="s">
        <v>58</v>
      </c>
      <c r="C252" s="10" t="s">
        <v>57</v>
      </c>
      <c r="D252" s="62" t="s">
        <v>113</v>
      </c>
      <c r="E252" s="4">
        <v>1999</v>
      </c>
      <c r="F252" s="4">
        <v>1999</v>
      </c>
      <c r="G252" s="38"/>
      <c r="H252" s="38"/>
      <c r="I252" s="38"/>
      <c r="J252" s="38"/>
      <c r="K252" s="2">
        <v>40</v>
      </c>
      <c r="L252" s="1" t="s">
        <v>2</v>
      </c>
      <c r="M252" s="1" t="s">
        <v>62</v>
      </c>
      <c r="N252" s="1" t="s">
        <v>104</v>
      </c>
    </row>
    <row r="253" spans="1:14" s="37" customFormat="1" x14ac:dyDescent="0.2">
      <c r="A253" s="38"/>
      <c r="B253" s="11" t="s">
        <v>58</v>
      </c>
      <c r="C253" s="10" t="s">
        <v>57</v>
      </c>
      <c r="D253" s="62" t="s">
        <v>113</v>
      </c>
      <c r="E253" s="4">
        <v>1999</v>
      </c>
      <c r="F253" s="4">
        <v>1999</v>
      </c>
      <c r="G253" s="38"/>
      <c r="H253" s="38"/>
      <c r="I253" s="38"/>
      <c r="J253" s="38"/>
      <c r="K253" s="2">
        <v>12</v>
      </c>
      <c r="L253" s="1" t="s">
        <v>2</v>
      </c>
      <c r="M253" s="1" t="s">
        <v>62</v>
      </c>
      <c r="N253" s="1" t="s">
        <v>104</v>
      </c>
    </row>
    <row r="254" spans="1:14" s="37" customFormat="1" x14ac:dyDescent="0.2">
      <c r="A254" s="38"/>
      <c r="B254" s="11" t="s">
        <v>58</v>
      </c>
      <c r="C254" s="10" t="s">
        <v>57</v>
      </c>
      <c r="D254" s="62" t="s">
        <v>113</v>
      </c>
      <c r="E254" s="4">
        <v>1999</v>
      </c>
      <c r="F254" s="4">
        <v>1999</v>
      </c>
      <c r="G254" s="38"/>
      <c r="H254" s="38"/>
      <c r="I254" s="38"/>
      <c r="J254" s="38"/>
      <c r="K254" s="2">
        <v>8</v>
      </c>
      <c r="L254" s="1" t="s">
        <v>2</v>
      </c>
      <c r="M254" s="1" t="s">
        <v>62</v>
      </c>
      <c r="N254" s="1" t="s">
        <v>104</v>
      </c>
    </row>
    <row r="255" spans="1:14" s="37" customFormat="1" x14ac:dyDescent="0.2">
      <c r="A255" s="38"/>
      <c r="B255" s="11" t="s">
        <v>58</v>
      </c>
      <c r="C255" s="10" t="s">
        <v>57</v>
      </c>
      <c r="D255" s="62" t="s">
        <v>113</v>
      </c>
      <c r="E255" s="4">
        <v>2000</v>
      </c>
      <c r="F255" s="4">
        <v>2000</v>
      </c>
      <c r="G255" s="38"/>
      <c r="H255" s="38"/>
      <c r="I255" s="38"/>
      <c r="J255" s="38"/>
      <c r="K255" s="2">
        <v>77</v>
      </c>
      <c r="L255" s="1" t="s">
        <v>2</v>
      </c>
      <c r="M255" s="1" t="s">
        <v>62</v>
      </c>
      <c r="N255" s="1" t="s">
        <v>104</v>
      </c>
    </row>
    <row r="256" spans="1:14" s="37" customFormat="1" x14ac:dyDescent="0.2">
      <c r="A256" s="38"/>
      <c r="B256" s="11" t="s">
        <v>58</v>
      </c>
      <c r="C256" s="10" t="s">
        <v>57</v>
      </c>
      <c r="D256" s="62" t="s">
        <v>113</v>
      </c>
      <c r="E256" s="4">
        <v>2000</v>
      </c>
      <c r="F256" s="4">
        <v>2000</v>
      </c>
      <c r="G256" s="38"/>
      <c r="H256" s="38"/>
      <c r="I256" s="38"/>
      <c r="J256" s="38"/>
      <c r="K256" s="2">
        <v>107</v>
      </c>
      <c r="L256" s="1" t="s">
        <v>2</v>
      </c>
      <c r="M256" s="1" t="s">
        <v>62</v>
      </c>
      <c r="N256" s="1" t="s">
        <v>104</v>
      </c>
    </row>
    <row r="257" spans="1:14" s="37" customFormat="1" x14ac:dyDescent="0.2">
      <c r="A257" s="38"/>
      <c r="B257" s="11" t="s">
        <v>58</v>
      </c>
      <c r="C257" s="10" t="s">
        <v>57</v>
      </c>
      <c r="D257" s="62" t="s">
        <v>113</v>
      </c>
      <c r="E257" s="4">
        <v>2000</v>
      </c>
      <c r="F257" s="4">
        <v>2000</v>
      </c>
      <c r="G257" s="38"/>
      <c r="H257" s="38"/>
      <c r="I257" s="38"/>
      <c r="J257" s="38"/>
      <c r="K257" s="2">
        <v>106</v>
      </c>
      <c r="L257" s="1" t="s">
        <v>2</v>
      </c>
      <c r="M257" s="1" t="s">
        <v>62</v>
      </c>
      <c r="N257" s="1" t="s">
        <v>104</v>
      </c>
    </row>
    <row r="258" spans="1:14" s="37" customFormat="1" x14ac:dyDescent="0.2">
      <c r="A258" s="38"/>
      <c r="B258" s="11" t="s">
        <v>58</v>
      </c>
      <c r="C258" s="10" t="s">
        <v>57</v>
      </c>
      <c r="D258" s="62" t="s">
        <v>113</v>
      </c>
      <c r="E258" s="4">
        <v>2000</v>
      </c>
      <c r="F258" s="4">
        <v>2000</v>
      </c>
      <c r="G258" s="38"/>
      <c r="H258" s="38"/>
      <c r="I258" s="38"/>
      <c r="J258" s="38"/>
      <c r="K258" s="2">
        <v>100</v>
      </c>
      <c r="L258" s="1" t="s">
        <v>2</v>
      </c>
      <c r="M258" s="1" t="s">
        <v>62</v>
      </c>
      <c r="N258" s="1" t="s">
        <v>104</v>
      </c>
    </row>
    <row r="259" spans="1:14" s="37" customFormat="1" x14ac:dyDescent="0.2">
      <c r="A259" s="38"/>
      <c r="B259" s="11" t="s">
        <v>58</v>
      </c>
      <c r="C259" s="10" t="s">
        <v>57</v>
      </c>
      <c r="D259" s="62" t="s">
        <v>113</v>
      </c>
      <c r="E259" s="4">
        <v>2000</v>
      </c>
      <c r="F259" s="4">
        <v>2000</v>
      </c>
      <c r="G259" s="38"/>
      <c r="H259" s="38"/>
      <c r="I259" s="38"/>
      <c r="J259" s="38"/>
      <c r="K259" s="2">
        <v>49</v>
      </c>
      <c r="L259" s="1" t="s">
        <v>2</v>
      </c>
      <c r="M259" s="1" t="s">
        <v>62</v>
      </c>
      <c r="N259" s="1" t="s">
        <v>104</v>
      </c>
    </row>
    <row r="260" spans="1:14" s="37" customFormat="1" x14ac:dyDescent="0.2">
      <c r="A260" s="38"/>
      <c r="B260" s="11" t="s">
        <v>58</v>
      </c>
      <c r="C260" s="10" t="s">
        <v>57</v>
      </c>
      <c r="D260" s="62" t="s">
        <v>113</v>
      </c>
      <c r="E260" s="4">
        <v>2000</v>
      </c>
      <c r="F260" s="4">
        <v>2000</v>
      </c>
      <c r="G260" s="38"/>
      <c r="H260" s="38"/>
      <c r="I260" s="38"/>
      <c r="J260" s="38"/>
      <c r="K260" s="2">
        <v>144</v>
      </c>
      <c r="L260" s="1" t="s">
        <v>2</v>
      </c>
      <c r="M260" s="1" t="s">
        <v>62</v>
      </c>
      <c r="N260" s="1" t="s">
        <v>104</v>
      </c>
    </row>
    <row r="261" spans="1:14" s="37" customFormat="1" x14ac:dyDescent="0.2">
      <c r="A261" s="38"/>
      <c r="B261" s="11" t="s">
        <v>58</v>
      </c>
      <c r="C261" s="10" t="s">
        <v>57</v>
      </c>
      <c r="D261" s="62" t="s">
        <v>113</v>
      </c>
      <c r="E261" s="4">
        <v>2000</v>
      </c>
      <c r="F261" s="4">
        <v>2000</v>
      </c>
      <c r="G261" s="38"/>
      <c r="H261" s="38"/>
      <c r="I261" s="38"/>
      <c r="J261" s="38"/>
      <c r="K261" s="2">
        <v>110</v>
      </c>
      <c r="L261" s="1" t="s">
        <v>2</v>
      </c>
      <c r="M261" s="1" t="s">
        <v>62</v>
      </c>
      <c r="N261" s="1" t="s">
        <v>104</v>
      </c>
    </row>
    <row r="262" spans="1:14" s="37" customFormat="1" x14ac:dyDescent="0.2">
      <c r="A262" s="38"/>
      <c r="B262" s="11" t="s">
        <v>58</v>
      </c>
      <c r="C262" s="10" t="s">
        <v>57</v>
      </c>
      <c r="D262" s="62" t="s">
        <v>113</v>
      </c>
      <c r="E262" s="4">
        <v>2001</v>
      </c>
      <c r="F262" s="4">
        <v>2001</v>
      </c>
      <c r="G262" s="38"/>
      <c r="H262" s="38"/>
      <c r="I262" s="38"/>
      <c r="J262" s="38"/>
      <c r="K262" s="2">
        <v>56</v>
      </c>
      <c r="L262" s="1" t="s">
        <v>2</v>
      </c>
      <c r="M262" s="1" t="s">
        <v>62</v>
      </c>
      <c r="N262" s="1" t="s">
        <v>104</v>
      </c>
    </row>
    <row r="263" spans="1:14" s="37" customFormat="1" x14ac:dyDescent="0.2">
      <c r="A263" s="38"/>
      <c r="B263" s="11" t="s">
        <v>58</v>
      </c>
      <c r="C263" s="10" t="s">
        <v>57</v>
      </c>
      <c r="D263" s="62" t="s">
        <v>113</v>
      </c>
      <c r="E263" s="4">
        <v>2001</v>
      </c>
      <c r="F263" s="4">
        <v>2001</v>
      </c>
      <c r="G263" s="38"/>
      <c r="H263" s="38"/>
      <c r="I263" s="38"/>
      <c r="J263" s="38"/>
      <c r="K263" s="2">
        <v>17</v>
      </c>
      <c r="L263" s="1" t="s">
        <v>2</v>
      </c>
      <c r="M263" s="1" t="s">
        <v>62</v>
      </c>
      <c r="N263" s="1" t="s">
        <v>104</v>
      </c>
    </row>
    <row r="264" spans="1:14" s="37" customFormat="1" x14ac:dyDescent="0.2">
      <c r="A264" s="38"/>
      <c r="B264" s="11" t="s">
        <v>58</v>
      </c>
      <c r="C264" s="10" t="s">
        <v>57</v>
      </c>
      <c r="D264" s="62" t="s">
        <v>113</v>
      </c>
      <c r="E264" s="4">
        <v>2001</v>
      </c>
      <c r="F264" s="4">
        <v>2001</v>
      </c>
      <c r="G264" s="38"/>
      <c r="H264" s="38"/>
      <c r="I264" s="38"/>
      <c r="J264" s="38"/>
      <c r="K264" s="2">
        <v>18</v>
      </c>
      <c r="L264" s="1" t="s">
        <v>2</v>
      </c>
      <c r="M264" s="1" t="s">
        <v>62</v>
      </c>
      <c r="N264" s="1" t="s">
        <v>104</v>
      </c>
    </row>
    <row r="265" spans="1:14" s="37" customFormat="1" x14ac:dyDescent="0.2">
      <c r="A265" s="38"/>
      <c r="B265" s="11" t="s">
        <v>58</v>
      </c>
      <c r="C265" s="10" t="s">
        <v>57</v>
      </c>
      <c r="D265" s="62" t="s">
        <v>113</v>
      </c>
      <c r="E265" s="4">
        <v>2000</v>
      </c>
      <c r="F265" s="4">
        <v>2000</v>
      </c>
      <c r="G265" s="38"/>
      <c r="H265" s="38"/>
      <c r="I265" s="38"/>
      <c r="J265" s="38"/>
      <c r="K265" s="2">
        <v>54</v>
      </c>
      <c r="L265" s="1" t="s">
        <v>2</v>
      </c>
      <c r="M265" s="1" t="s">
        <v>62</v>
      </c>
      <c r="N265" s="1" t="s">
        <v>104</v>
      </c>
    </row>
    <row r="266" spans="1:14" s="37" customFormat="1" x14ac:dyDescent="0.2">
      <c r="A266" s="38"/>
      <c r="B266" s="11" t="s">
        <v>58</v>
      </c>
      <c r="C266" s="10" t="s">
        <v>57</v>
      </c>
      <c r="D266" s="62" t="s">
        <v>113</v>
      </c>
      <c r="E266" s="4">
        <v>2001</v>
      </c>
      <c r="F266" s="4">
        <v>2000</v>
      </c>
      <c r="G266" s="38"/>
      <c r="H266" s="38"/>
      <c r="I266" s="38"/>
      <c r="J266" s="38"/>
      <c r="K266" s="2">
        <v>22</v>
      </c>
      <c r="L266" s="1" t="s">
        <v>2</v>
      </c>
      <c r="M266" s="1" t="s">
        <v>62</v>
      </c>
      <c r="N266" s="1" t="s">
        <v>104</v>
      </c>
    </row>
    <row r="267" spans="1:14" s="37" customFormat="1" x14ac:dyDescent="0.2">
      <c r="A267" s="38"/>
      <c r="B267" s="11" t="s">
        <v>58</v>
      </c>
      <c r="C267" s="10" t="s">
        <v>57</v>
      </c>
      <c r="D267" s="62" t="s">
        <v>113</v>
      </c>
      <c r="E267" s="4">
        <v>2001</v>
      </c>
      <c r="F267" s="4">
        <v>2001</v>
      </c>
      <c r="G267" s="38"/>
      <c r="H267" s="38"/>
      <c r="I267" s="38"/>
      <c r="J267" s="38"/>
      <c r="K267" s="2">
        <v>22</v>
      </c>
      <c r="L267" s="1" t="s">
        <v>2</v>
      </c>
      <c r="M267" s="1" t="s">
        <v>62</v>
      </c>
      <c r="N267" s="1" t="s">
        <v>104</v>
      </c>
    </row>
    <row r="268" spans="1:14" s="37" customFormat="1" x14ac:dyDescent="0.2">
      <c r="A268" s="38"/>
      <c r="B268" s="11" t="s">
        <v>58</v>
      </c>
      <c r="C268" s="10" t="s">
        <v>57</v>
      </c>
      <c r="D268" s="62" t="s">
        <v>113</v>
      </c>
      <c r="E268" s="4">
        <v>1999</v>
      </c>
      <c r="F268" s="4">
        <v>1999</v>
      </c>
      <c r="G268" s="38"/>
      <c r="H268" s="38"/>
      <c r="I268" s="38"/>
      <c r="J268" s="38"/>
      <c r="K268" s="2">
        <v>17</v>
      </c>
      <c r="L268" s="1" t="s">
        <v>2</v>
      </c>
      <c r="M268" s="1" t="s">
        <v>62</v>
      </c>
      <c r="N268" s="1" t="s">
        <v>104</v>
      </c>
    </row>
    <row r="269" spans="1:14" s="37" customFormat="1" x14ac:dyDescent="0.2">
      <c r="A269" s="38"/>
      <c r="B269" s="11" t="s">
        <v>58</v>
      </c>
      <c r="C269" s="10" t="s">
        <v>57</v>
      </c>
      <c r="D269" s="62" t="s">
        <v>113</v>
      </c>
      <c r="E269" s="4">
        <v>2000</v>
      </c>
      <c r="F269" s="4">
        <v>2000</v>
      </c>
      <c r="G269" s="38"/>
      <c r="H269" s="38"/>
      <c r="I269" s="38"/>
      <c r="J269" s="38"/>
      <c r="K269" s="2">
        <v>8</v>
      </c>
      <c r="L269" s="1" t="s">
        <v>2</v>
      </c>
      <c r="M269" s="1" t="s">
        <v>62</v>
      </c>
      <c r="N269" s="1" t="s">
        <v>104</v>
      </c>
    </row>
    <row r="270" spans="1:14" s="37" customFormat="1" x14ac:dyDescent="0.2">
      <c r="A270" s="38"/>
      <c r="B270" s="11" t="s">
        <v>58</v>
      </c>
      <c r="C270" s="10" t="s">
        <v>57</v>
      </c>
      <c r="D270" s="62" t="s">
        <v>113</v>
      </c>
      <c r="E270" s="4">
        <v>2000</v>
      </c>
      <c r="F270" s="4">
        <v>2000</v>
      </c>
      <c r="G270" s="38"/>
      <c r="H270" s="38"/>
      <c r="I270" s="38"/>
      <c r="J270" s="38"/>
      <c r="K270" s="2">
        <v>63</v>
      </c>
      <c r="L270" s="1" t="s">
        <v>2</v>
      </c>
      <c r="M270" s="1" t="s">
        <v>62</v>
      </c>
      <c r="N270" s="1" t="s">
        <v>104</v>
      </c>
    </row>
    <row r="271" spans="1:14" s="37" customFormat="1" x14ac:dyDescent="0.2">
      <c r="A271" s="38"/>
      <c r="B271" s="11" t="s">
        <v>58</v>
      </c>
      <c r="C271" s="10" t="s">
        <v>57</v>
      </c>
      <c r="D271" s="62" t="s">
        <v>113</v>
      </c>
      <c r="E271" s="4">
        <v>2000</v>
      </c>
      <c r="F271" s="4">
        <v>2000</v>
      </c>
      <c r="G271" s="38"/>
      <c r="H271" s="38"/>
      <c r="I271" s="38"/>
      <c r="J271" s="38"/>
      <c r="K271" s="2">
        <v>31</v>
      </c>
      <c r="L271" s="1" t="s">
        <v>2</v>
      </c>
      <c r="M271" s="1" t="s">
        <v>62</v>
      </c>
      <c r="N271" s="1" t="s">
        <v>104</v>
      </c>
    </row>
    <row r="272" spans="1:14" s="37" customFormat="1" x14ac:dyDescent="0.2">
      <c r="A272" s="38"/>
      <c r="B272" s="11" t="s">
        <v>58</v>
      </c>
      <c r="C272" s="10" t="s">
        <v>57</v>
      </c>
      <c r="D272" s="62" t="s">
        <v>113</v>
      </c>
      <c r="E272" s="4"/>
      <c r="F272" s="4"/>
      <c r="G272" s="38"/>
      <c r="H272" s="38"/>
      <c r="I272" s="38"/>
      <c r="J272" s="38"/>
      <c r="K272" s="2">
        <v>30</v>
      </c>
      <c r="L272" s="1" t="s">
        <v>2</v>
      </c>
      <c r="M272" s="1" t="s">
        <v>62</v>
      </c>
      <c r="N272" s="1" t="s">
        <v>104</v>
      </c>
    </row>
    <row r="273" spans="1:14" s="37" customFormat="1" x14ac:dyDescent="0.2">
      <c r="A273" s="38"/>
      <c r="B273" s="11" t="s">
        <v>58</v>
      </c>
      <c r="C273" s="10" t="s">
        <v>57</v>
      </c>
      <c r="D273" s="62"/>
      <c r="E273" s="4">
        <v>2000</v>
      </c>
      <c r="F273" s="4">
        <v>2000</v>
      </c>
      <c r="G273" s="38"/>
      <c r="H273" s="38"/>
      <c r="I273" s="38"/>
      <c r="J273" s="38"/>
      <c r="K273" s="2">
        <v>189</v>
      </c>
      <c r="L273" s="1" t="s">
        <v>2</v>
      </c>
      <c r="M273" s="1" t="s">
        <v>62</v>
      </c>
      <c r="N273" s="1" t="s">
        <v>104</v>
      </c>
    </row>
    <row r="274" spans="1:14" s="37" customFormat="1" x14ac:dyDescent="0.2">
      <c r="A274" s="38"/>
      <c r="B274" s="11" t="s">
        <v>58</v>
      </c>
      <c r="C274" s="10" t="s">
        <v>57</v>
      </c>
      <c r="D274" s="62"/>
      <c r="E274" s="4">
        <v>1999</v>
      </c>
      <c r="F274" s="4">
        <v>1999</v>
      </c>
      <c r="G274" s="38"/>
      <c r="H274" s="38"/>
      <c r="I274" s="38"/>
      <c r="J274" s="38"/>
      <c r="K274" s="2">
        <v>353</v>
      </c>
      <c r="L274" s="1" t="s">
        <v>2</v>
      </c>
      <c r="M274" s="1" t="s">
        <v>62</v>
      </c>
      <c r="N274" s="1" t="s">
        <v>104</v>
      </c>
    </row>
    <row r="275" spans="1:14" s="37" customFormat="1" x14ac:dyDescent="0.2">
      <c r="A275" s="38"/>
      <c r="B275" s="11" t="s">
        <v>58</v>
      </c>
      <c r="C275" s="10" t="s">
        <v>57</v>
      </c>
      <c r="D275" s="62" t="s">
        <v>0</v>
      </c>
      <c r="E275" s="4">
        <v>1999</v>
      </c>
      <c r="F275" s="4">
        <v>1999</v>
      </c>
      <c r="G275" s="38"/>
      <c r="H275" s="38"/>
      <c r="I275" s="38"/>
      <c r="J275" s="38"/>
      <c r="K275" s="2">
        <v>182</v>
      </c>
      <c r="L275" s="1" t="s">
        <v>2</v>
      </c>
      <c r="M275" s="1" t="s">
        <v>62</v>
      </c>
      <c r="N275" s="1" t="s">
        <v>104</v>
      </c>
    </row>
    <row r="276" spans="1:14" s="37" customFormat="1" x14ac:dyDescent="0.2">
      <c r="A276" s="38"/>
      <c r="B276" s="11" t="s">
        <v>58</v>
      </c>
      <c r="C276" s="10" t="s">
        <v>57</v>
      </c>
      <c r="D276" s="62"/>
      <c r="E276" s="4">
        <v>2000</v>
      </c>
      <c r="F276" s="4">
        <v>2000</v>
      </c>
      <c r="G276" s="38"/>
      <c r="H276" s="38"/>
      <c r="I276" s="38"/>
      <c r="J276" s="38"/>
      <c r="K276" s="2">
        <v>239</v>
      </c>
      <c r="L276" s="1" t="s">
        <v>2</v>
      </c>
      <c r="M276" s="1" t="s">
        <v>62</v>
      </c>
      <c r="N276" s="1" t="s">
        <v>104</v>
      </c>
    </row>
  </sheetData>
  <sortState ref="A15:N276">
    <sortCondition ref="C15:C276"/>
  </sortState>
  <mergeCells count="28">
    <mergeCell ref="A2:N2"/>
    <mergeCell ref="A3:B3"/>
    <mergeCell ref="C3:K3"/>
    <mergeCell ref="L3:N4"/>
    <mergeCell ref="A4:B4"/>
    <mergeCell ref="C4:K4"/>
    <mergeCell ref="A5:N5"/>
    <mergeCell ref="G6:J6"/>
    <mergeCell ref="K6:N6"/>
    <mergeCell ref="A7:N7"/>
    <mergeCell ref="A8:B8"/>
    <mergeCell ref="E8:F8"/>
    <mergeCell ref="G8:J8"/>
    <mergeCell ref="A9:B9"/>
    <mergeCell ref="E9:F9"/>
    <mergeCell ref="G9:J9"/>
    <mergeCell ref="K9:N9"/>
    <mergeCell ref="A10:B10"/>
    <mergeCell ref="C10:J10"/>
    <mergeCell ref="L13:L14"/>
    <mergeCell ref="M13:M14"/>
    <mergeCell ref="N13:N14"/>
    <mergeCell ref="A11:J11"/>
    <mergeCell ref="A13:A14"/>
    <mergeCell ref="B13:B14"/>
    <mergeCell ref="C13:D14"/>
    <mergeCell ref="G13:J13"/>
    <mergeCell ref="K13:K14"/>
  </mergeCells>
  <dataValidations count="4">
    <dataValidation type="whole" allowBlank="1" showInputMessage="1" showErrorMessage="1" sqref="WVI982850:WVI982874 A65346:A65370 IW65346:IW65370 SS65346:SS65370 ACO65346:ACO65370 AMK65346:AMK65370 AWG65346:AWG65370 BGC65346:BGC65370 BPY65346:BPY65370 BZU65346:BZU65370 CJQ65346:CJQ65370 CTM65346:CTM65370 DDI65346:DDI65370 DNE65346:DNE65370 DXA65346:DXA65370 EGW65346:EGW65370 EQS65346:EQS65370 FAO65346:FAO65370 FKK65346:FKK65370 FUG65346:FUG65370 GEC65346:GEC65370 GNY65346:GNY65370 GXU65346:GXU65370 HHQ65346:HHQ65370 HRM65346:HRM65370 IBI65346:IBI65370 ILE65346:ILE65370 IVA65346:IVA65370 JEW65346:JEW65370 JOS65346:JOS65370 JYO65346:JYO65370 KIK65346:KIK65370 KSG65346:KSG65370 LCC65346:LCC65370 LLY65346:LLY65370 LVU65346:LVU65370 MFQ65346:MFQ65370 MPM65346:MPM65370 MZI65346:MZI65370 NJE65346:NJE65370 NTA65346:NTA65370 OCW65346:OCW65370 OMS65346:OMS65370 OWO65346:OWO65370 PGK65346:PGK65370 PQG65346:PQG65370 QAC65346:QAC65370 QJY65346:QJY65370 QTU65346:QTU65370 RDQ65346:RDQ65370 RNM65346:RNM65370 RXI65346:RXI65370 SHE65346:SHE65370 SRA65346:SRA65370 TAW65346:TAW65370 TKS65346:TKS65370 TUO65346:TUO65370 UEK65346:UEK65370 UOG65346:UOG65370 UYC65346:UYC65370 VHY65346:VHY65370 VRU65346:VRU65370 WBQ65346:WBQ65370 WLM65346:WLM65370 WVI65346:WVI65370 A130882:A130906 IW130882:IW130906 SS130882:SS130906 ACO130882:ACO130906 AMK130882:AMK130906 AWG130882:AWG130906 BGC130882:BGC130906 BPY130882:BPY130906 BZU130882:BZU130906 CJQ130882:CJQ130906 CTM130882:CTM130906 DDI130882:DDI130906 DNE130882:DNE130906 DXA130882:DXA130906 EGW130882:EGW130906 EQS130882:EQS130906 FAO130882:FAO130906 FKK130882:FKK130906 FUG130882:FUG130906 GEC130882:GEC130906 GNY130882:GNY130906 GXU130882:GXU130906 HHQ130882:HHQ130906 HRM130882:HRM130906 IBI130882:IBI130906 ILE130882:ILE130906 IVA130882:IVA130906 JEW130882:JEW130906 JOS130882:JOS130906 JYO130882:JYO130906 KIK130882:KIK130906 KSG130882:KSG130906 LCC130882:LCC130906 LLY130882:LLY130906 LVU130882:LVU130906 MFQ130882:MFQ130906 MPM130882:MPM130906 MZI130882:MZI130906 NJE130882:NJE130906 NTA130882:NTA130906 OCW130882:OCW130906 OMS130882:OMS130906 OWO130882:OWO130906 PGK130882:PGK130906 PQG130882:PQG130906 QAC130882:QAC130906 QJY130882:QJY130906 QTU130882:QTU130906 RDQ130882:RDQ130906 RNM130882:RNM130906 RXI130882:RXI130906 SHE130882:SHE130906 SRA130882:SRA130906 TAW130882:TAW130906 TKS130882:TKS130906 TUO130882:TUO130906 UEK130882:UEK130906 UOG130882:UOG130906 UYC130882:UYC130906 VHY130882:VHY130906 VRU130882:VRU130906 WBQ130882:WBQ130906 WLM130882:WLM130906 WVI130882:WVI130906 A196418:A196442 IW196418:IW196442 SS196418:SS196442 ACO196418:ACO196442 AMK196418:AMK196442 AWG196418:AWG196442 BGC196418:BGC196442 BPY196418:BPY196442 BZU196418:BZU196442 CJQ196418:CJQ196442 CTM196418:CTM196442 DDI196418:DDI196442 DNE196418:DNE196442 DXA196418:DXA196442 EGW196418:EGW196442 EQS196418:EQS196442 FAO196418:FAO196442 FKK196418:FKK196442 FUG196418:FUG196442 GEC196418:GEC196442 GNY196418:GNY196442 GXU196418:GXU196442 HHQ196418:HHQ196442 HRM196418:HRM196442 IBI196418:IBI196442 ILE196418:ILE196442 IVA196418:IVA196442 JEW196418:JEW196442 JOS196418:JOS196442 JYO196418:JYO196442 KIK196418:KIK196442 KSG196418:KSG196442 LCC196418:LCC196442 LLY196418:LLY196442 LVU196418:LVU196442 MFQ196418:MFQ196442 MPM196418:MPM196442 MZI196418:MZI196442 NJE196418:NJE196442 NTA196418:NTA196442 OCW196418:OCW196442 OMS196418:OMS196442 OWO196418:OWO196442 PGK196418:PGK196442 PQG196418:PQG196442 QAC196418:QAC196442 QJY196418:QJY196442 QTU196418:QTU196442 RDQ196418:RDQ196442 RNM196418:RNM196442 RXI196418:RXI196442 SHE196418:SHE196442 SRA196418:SRA196442 TAW196418:TAW196442 TKS196418:TKS196442 TUO196418:TUO196442 UEK196418:UEK196442 UOG196418:UOG196442 UYC196418:UYC196442 VHY196418:VHY196442 VRU196418:VRU196442 WBQ196418:WBQ196442 WLM196418:WLM196442 WVI196418:WVI196442 A261954:A261978 IW261954:IW261978 SS261954:SS261978 ACO261954:ACO261978 AMK261954:AMK261978 AWG261954:AWG261978 BGC261954:BGC261978 BPY261954:BPY261978 BZU261954:BZU261978 CJQ261954:CJQ261978 CTM261954:CTM261978 DDI261954:DDI261978 DNE261954:DNE261978 DXA261954:DXA261978 EGW261954:EGW261978 EQS261954:EQS261978 FAO261954:FAO261978 FKK261954:FKK261978 FUG261954:FUG261978 GEC261954:GEC261978 GNY261954:GNY261978 GXU261954:GXU261978 HHQ261954:HHQ261978 HRM261954:HRM261978 IBI261954:IBI261978 ILE261954:ILE261978 IVA261954:IVA261978 JEW261954:JEW261978 JOS261954:JOS261978 JYO261954:JYO261978 KIK261954:KIK261978 KSG261954:KSG261978 LCC261954:LCC261978 LLY261954:LLY261978 LVU261954:LVU261978 MFQ261954:MFQ261978 MPM261954:MPM261978 MZI261954:MZI261978 NJE261954:NJE261978 NTA261954:NTA261978 OCW261954:OCW261978 OMS261954:OMS261978 OWO261954:OWO261978 PGK261954:PGK261978 PQG261954:PQG261978 QAC261954:QAC261978 QJY261954:QJY261978 QTU261954:QTU261978 RDQ261954:RDQ261978 RNM261954:RNM261978 RXI261954:RXI261978 SHE261954:SHE261978 SRA261954:SRA261978 TAW261954:TAW261978 TKS261954:TKS261978 TUO261954:TUO261978 UEK261954:UEK261978 UOG261954:UOG261978 UYC261954:UYC261978 VHY261954:VHY261978 VRU261954:VRU261978 WBQ261954:WBQ261978 WLM261954:WLM261978 WVI261954:WVI261978 A327490:A327514 IW327490:IW327514 SS327490:SS327514 ACO327490:ACO327514 AMK327490:AMK327514 AWG327490:AWG327514 BGC327490:BGC327514 BPY327490:BPY327514 BZU327490:BZU327514 CJQ327490:CJQ327514 CTM327490:CTM327514 DDI327490:DDI327514 DNE327490:DNE327514 DXA327490:DXA327514 EGW327490:EGW327514 EQS327490:EQS327514 FAO327490:FAO327514 FKK327490:FKK327514 FUG327490:FUG327514 GEC327490:GEC327514 GNY327490:GNY327514 GXU327490:GXU327514 HHQ327490:HHQ327514 HRM327490:HRM327514 IBI327490:IBI327514 ILE327490:ILE327514 IVA327490:IVA327514 JEW327490:JEW327514 JOS327490:JOS327514 JYO327490:JYO327514 KIK327490:KIK327514 KSG327490:KSG327514 LCC327490:LCC327514 LLY327490:LLY327514 LVU327490:LVU327514 MFQ327490:MFQ327514 MPM327490:MPM327514 MZI327490:MZI327514 NJE327490:NJE327514 NTA327490:NTA327514 OCW327490:OCW327514 OMS327490:OMS327514 OWO327490:OWO327514 PGK327490:PGK327514 PQG327490:PQG327514 QAC327490:QAC327514 QJY327490:QJY327514 QTU327490:QTU327514 RDQ327490:RDQ327514 RNM327490:RNM327514 RXI327490:RXI327514 SHE327490:SHE327514 SRA327490:SRA327514 TAW327490:TAW327514 TKS327490:TKS327514 TUO327490:TUO327514 UEK327490:UEK327514 UOG327490:UOG327514 UYC327490:UYC327514 VHY327490:VHY327514 VRU327490:VRU327514 WBQ327490:WBQ327514 WLM327490:WLM327514 WVI327490:WVI327514 A393026:A393050 IW393026:IW393050 SS393026:SS393050 ACO393026:ACO393050 AMK393026:AMK393050 AWG393026:AWG393050 BGC393026:BGC393050 BPY393026:BPY393050 BZU393026:BZU393050 CJQ393026:CJQ393050 CTM393026:CTM393050 DDI393026:DDI393050 DNE393026:DNE393050 DXA393026:DXA393050 EGW393026:EGW393050 EQS393026:EQS393050 FAO393026:FAO393050 FKK393026:FKK393050 FUG393026:FUG393050 GEC393026:GEC393050 GNY393026:GNY393050 GXU393026:GXU393050 HHQ393026:HHQ393050 HRM393026:HRM393050 IBI393026:IBI393050 ILE393026:ILE393050 IVA393026:IVA393050 JEW393026:JEW393050 JOS393026:JOS393050 JYO393026:JYO393050 KIK393026:KIK393050 KSG393026:KSG393050 LCC393026:LCC393050 LLY393026:LLY393050 LVU393026:LVU393050 MFQ393026:MFQ393050 MPM393026:MPM393050 MZI393026:MZI393050 NJE393026:NJE393050 NTA393026:NTA393050 OCW393026:OCW393050 OMS393026:OMS393050 OWO393026:OWO393050 PGK393026:PGK393050 PQG393026:PQG393050 QAC393026:QAC393050 QJY393026:QJY393050 QTU393026:QTU393050 RDQ393026:RDQ393050 RNM393026:RNM393050 RXI393026:RXI393050 SHE393026:SHE393050 SRA393026:SRA393050 TAW393026:TAW393050 TKS393026:TKS393050 TUO393026:TUO393050 UEK393026:UEK393050 UOG393026:UOG393050 UYC393026:UYC393050 VHY393026:VHY393050 VRU393026:VRU393050 WBQ393026:WBQ393050 WLM393026:WLM393050 WVI393026:WVI393050 A458562:A458586 IW458562:IW458586 SS458562:SS458586 ACO458562:ACO458586 AMK458562:AMK458586 AWG458562:AWG458586 BGC458562:BGC458586 BPY458562:BPY458586 BZU458562:BZU458586 CJQ458562:CJQ458586 CTM458562:CTM458586 DDI458562:DDI458586 DNE458562:DNE458586 DXA458562:DXA458586 EGW458562:EGW458586 EQS458562:EQS458586 FAO458562:FAO458586 FKK458562:FKK458586 FUG458562:FUG458586 GEC458562:GEC458586 GNY458562:GNY458586 GXU458562:GXU458586 HHQ458562:HHQ458586 HRM458562:HRM458586 IBI458562:IBI458586 ILE458562:ILE458586 IVA458562:IVA458586 JEW458562:JEW458586 JOS458562:JOS458586 JYO458562:JYO458586 KIK458562:KIK458586 KSG458562:KSG458586 LCC458562:LCC458586 LLY458562:LLY458586 LVU458562:LVU458586 MFQ458562:MFQ458586 MPM458562:MPM458586 MZI458562:MZI458586 NJE458562:NJE458586 NTA458562:NTA458586 OCW458562:OCW458586 OMS458562:OMS458586 OWO458562:OWO458586 PGK458562:PGK458586 PQG458562:PQG458586 QAC458562:QAC458586 QJY458562:QJY458586 QTU458562:QTU458586 RDQ458562:RDQ458586 RNM458562:RNM458586 RXI458562:RXI458586 SHE458562:SHE458586 SRA458562:SRA458586 TAW458562:TAW458586 TKS458562:TKS458586 TUO458562:TUO458586 UEK458562:UEK458586 UOG458562:UOG458586 UYC458562:UYC458586 VHY458562:VHY458586 VRU458562:VRU458586 WBQ458562:WBQ458586 WLM458562:WLM458586 WVI458562:WVI458586 A524098:A524122 IW524098:IW524122 SS524098:SS524122 ACO524098:ACO524122 AMK524098:AMK524122 AWG524098:AWG524122 BGC524098:BGC524122 BPY524098:BPY524122 BZU524098:BZU524122 CJQ524098:CJQ524122 CTM524098:CTM524122 DDI524098:DDI524122 DNE524098:DNE524122 DXA524098:DXA524122 EGW524098:EGW524122 EQS524098:EQS524122 FAO524098:FAO524122 FKK524098:FKK524122 FUG524098:FUG524122 GEC524098:GEC524122 GNY524098:GNY524122 GXU524098:GXU524122 HHQ524098:HHQ524122 HRM524098:HRM524122 IBI524098:IBI524122 ILE524098:ILE524122 IVA524098:IVA524122 JEW524098:JEW524122 JOS524098:JOS524122 JYO524098:JYO524122 KIK524098:KIK524122 KSG524098:KSG524122 LCC524098:LCC524122 LLY524098:LLY524122 LVU524098:LVU524122 MFQ524098:MFQ524122 MPM524098:MPM524122 MZI524098:MZI524122 NJE524098:NJE524122 NTA524098:NTA524122 OCW524098:OCW524122 OMS524098:OMS524122 OWO524098:OWO524122 PGK524098:PGK524122 PQG524098:PQG524122 QAC524098:QAC524122 QJY524098:QJY524122 QTU524098:QTU524122 RDQ524098:RDQ524122 RNM524098:RNM524122 RXI524098:RXI524122 SHE524098:SHE524122 SRA524098:SRA524122 TAW524098:TAW524122 TKS524098:TKS524122 TUO524098:TUO524122 UEK524098:UEK524122 UOG524098:UOG524122 UYC524098:UYC524122 VHY524098:VHY524122 VRU524098:VRU524122 WBQ524098:WBQ524122 WLM524098:WLM524122 WVI524098:WVI524122 A589634:A589658 IW589634:IW589658 SS589634:SS589658 ACO589634:ACO589658 AMK589634:AMK589658 AWG589634:AWG589658 BGC589634:BGC589658 BPY589634:BPY589658 BZU589634:BZU589658 CJQ589634:CJQ589658 CTM589634:CTM589658 DDI589634:DDI589658 DNE589634:DNE589658 DXA589634:DXA589658 EGW589634:EGW589658 EQS589634:EQS589658 FAO589634:FAO589658 FKK589634:FKK589658 FUG589634:FUG589658 GEC589634:GEC589658 GNY589634:GNY589658 GXU589634:GXU589658 HHQ589634:HHQ589658 HRM589634:HRM589658 IBI589634:IBI589658 ILE589634:ILE589658 IVA589634:IVA589658 JEW589634:JEW589658 JOS589634:JOS589658 JYO589634:JYO589658 KIK589634:KIK589658 KSG589634:KSG589658 LCC589634:LCC589658 LLY589634:LLY589658 LVU589634:LVU589658 MFQ589634:MFQ589658 MPM589634:MPM589658 MZI589634:MZI589658 NJE589634:NJE589658 NTA589634:NTA589658 OCW589634:OCW589658 OMS589634:OMS589658 OWO589634:OWO589658 PGK589634:PGK589658 PQG589634:PQG589658 QAC589634:QAC589658 QJY589634:QJY589658 QTU589634:QTU589658 RDQ589634:RDQ589658 RNM589634:RNM589658 RXI589634:RXI589658 SHE589634:SHE589658 SRA589634:SRA589658 TAW589634:TAW589658 TKS589634:TKS589658 TUO589634:TUO589658 UEK589634:UEK589658 UOG589634:UOG589658 UYC589634:UYC589658 VHY589634:VHY589658 VRU589634:VRU589658 WBQ589634:WBQ589658 WLM589634:WLM589658 WVI589634:WVI589658 A655170:A655194 IW655170:IW655194 SS655170:SS655194 ACO655170:ACO655194 AMK655170:AMK655194 AWG655170:AWG655194 BGC655170:BGC655194 BPY655170:BPY655194 BZU655170:BZU655194 CJQ655170:CJQ655194 CTM655170:CTM655194 DDI655170:DDI655194 DNE655170:DNE655194 DXA655170:DXA655194 EGW655170:EGW655194 EQS655170:EQS655194 FAO655170:FAO655194 FKK655170:FKK655194 FUG655170:FUG655194 GEC655170:GEC655194 GNY655170:GNY655194 GXU655170:GXU655194 HHQ655170:HHQ655194 HRM655170:HRM655194 IBI655170:IBI655194 ILE655170:ILE655194 IVA655170:IVA655194 JEW655170:JEW655194 JOS655170:JOS655194 JYO655170:JYO655194 KIK655170:KIK655194 KSG655170:KSG655194 LCC655170:LCC655194 LLY655170:LLY655194 LVU655170:LVU655194 MFQ655170:MFQ655194 MPM655170:MPM655194 MZI655170:MZI655194 NJE655170:NJE655194 NTA655170:NTA655194 OCW655170:OCW655194 OMS655170:OMS655194 OWO655170:OWO655194 PGK655170:PGK655194 PQG655170:PQG655194 QAC655170:QAC655194 QJY655170:QJY655194 QTU655170:QTU655194 RDQ655170:RDQ655194 RNM655170:RNM655194 RXI655170:RXI655194 SHE655170:SHE655194 SRA655170:SRA655194 TAW655170:TAW655194 TKS655170:TKS655194 TUO655170:TUO655194 UEK655170:UEK655194 UOG655170:UOG655194 UYC655170:UYC655194 VHY655170:VHY655194 VRU655170:VRU655194 WBQ655170:WBQ655194 WLM655170:WLM655194 WVI655170:WVI655194 A720706:A720730 IW720706:IW720730 SS720706:SS720730 ACO720706:ACO720730 AMK720706:AMK720730 AWG720706:AWG720730 BGC720706:BGC720730 BPY720706:BPY720730 BZU720706:BZU720730 CJQ720706:CJQ720730 CTM720706:CTM720730 DDI720706:DDI720730 DNE720706:DNE720730 DXA720706:DXA720730 EGW720706:EGW720730 EQS720706:EQS720730 FAO720706:FAO720730 FKK720706:FKK720730 FUG720706:FUG720730 GEC720706:GEC720730 GNY720706:GNY720730 GXU720706:GXU720730 HHQ720706:HHQ720730 HRM720706:HRM720730 IBI720706:IBI720730 ILE720706:ILE720730 IVA720706:IVA720730 JEW720706:JEW720730 JOS720706:JOS720730 JYO720706:JYO720730 KIK720706:KIK720730 KSG720706:KSG720730 LCC720706:LCC720730 LLY720706:LLY720730 LVU720706:LVU720730 MFQ720706:MFQ720730 MPM720706:MPM720730 MZI720706:MZI720730 NJE720706:NJE720730 NTA720706:NTA720730 OCW720706:OCW720730 OMS720706:OMS720730 OWO720706:OWO720730 PGK720706:PGK720730 PQG720706:PQG720730 QAC720706:QAC720730 QJY720706:QJY720730 QTU720706:QTU720730 RDQ720706:RDQ720730 RNM720706:RNM720730 RXI720706:RXI720730 SHE720706:SHE720730 SRA720706:SRA720730 TAW720706:TAW720730 TKS720706:TKS720730 TUO720706:TUO720730 UEK720706:UEK720730 UOG720706:UOG720730 UYC720706:UYC720730 VHY720706:VHY720730 VRU720706:VRU720730 WBQ720706:WBQ720730 WLM720706:WLM720730 WVI720706:WVI720730 A786242:A786266 IW786242:IW786266 SS786242:SS786266 ACO786242:ACO786266 AMK786242:AMK786266 AWG786242:AWG786266 BGC786242:BGC786266 BPY786242:BPY786266 BZU786242:BZU786266 CJQ786242:CJQ786266 CTM786242:CTM786266 DDI786242:DDI786266 DNE786242:DNE786266 DXA786242:DXA786266 EGW786242:EGW786266 EQS786242:EQS786266 FAO786242:FAO786266 FKK786242:FKK786266 FUG786242:FUG786266 GEC786242:GEC786266 GNY786242:GNY786266 GXU786242:GXU786266 HHQ786242:HHQ786266 HRM786242:HRM786266 IBI786242:IBI786266 ILE786242:ILE786266 IVA786242:IVA786266 JEW786242:JEW786266 JOS786242:JOS786266 JYO786242:JYO786266 KIK786242:KIK786266 KSG786242:KSG786266 LCC786242:LCC786266 LLY786242:LLY786266 LVU786242:LVU786266 MFQ786242:MFQ786266 MPM786242:MPM786266 MZI786242:MZI786266 NJE786242:NJE786266 NTA786242:NTA786266 OCW786242:OCW786266 OMS786242:OMS786266 OWO786242:OWO786266 PGK786242:PGK786266 PQG786242:PQG786266 QAC786242:QAC786266 QJY786242:QJY786266 QTU786242:QTU786266 RDQ786242:RDQ786266 RNM786242:RNM786266 RXI786242:RXI786266 SHE786242:SHE786266 SRA786242:SRA786266 TAW786242:TAW786266 TKS786242:TKS786266 TUO786242:TUO786266 UEK786242:UEK786266 UOG786242:UOG786266 UYC786242:UYC786266 VHY786242:VHY786266 VRU786242:VRU786266 WBQ786242:WBQ786266 WLM786242:WLM786266 WVI786242:WVI786266 A851778:A851802 IW851778:IW851802 SS851778:SS851802 ACO851778:ACO851802 AMK851778:AMK851802 AWG851778:AWG851802 BGC851778:BGC851802 BPY851778:BPY851802 BZU851778:BZU851802 CJQ851778:CJQ851802 CTM851778:CTM851802 DDI851778:DDI851802 DNE851778:DNE851802 DXA851778:DXA851802 EGW851778:EGW851802 EQS851778:EQS851802 FAO851778:FAO851802 FKK851778:FKK851802 FUG851778:FUG851802 GEC851778:GEC851802 GNY851778:GNY851802 GXU851778:GXU851802 HHQ851778:HHQ851802 HRM851778:HRM851802 IBI851778:IBI851802 ILE851778:ILE851802 IVA851778:IVA851802 JEW851778:JEW851802 JOS851778:JOS851802 JYO851778:JYO851802 KIK851778:KIK851802 KSG851778:KSG851802 LCC851778:LCC851802 LLY851778:LLY851802 LVU851778:LVU851802 MFQ851778:MFQ851802 MPM851778:MPM851802 MZI851778:MZI851802 NJE851778:NJE851802 NTA851778:NTA851802 OCW851778:OCW851802 OMS851778:OMS851802 OWO851778:OWO851802 PGK851778:PGK851802 PQG851778:PQG851802 QAC851778:QAC851802 QJY851778:QJY851802 QTU851778:QTU851802 RDQ851778:RDQ851802 RNM851778:RNM851802 RXI851778:RXI851802 SHE851778:SHE851802 SRA851778:SRA851802 TAW851778:TAW851802 TKS851778:TKS851802 TUO851778:TUO851802 UEK851778:UEK851802 UOG851778:UOG851802 UYC851778:UYC851802 VHY851778:VHY851802 VRU851778:VRU851802 WBQ851778:WBQ851802 WLM851778:WLM851802 WVI851778:WVI851802 A917314:A917338 IW917314:IW917338 SS917314:SS917338 ACO917314:ACO917338 AMK917314:AMK917338 AWG917314:AWG917338 BGC917314:BGC917338 BPY917314:BPY917338 BZU917314:BZU917338 CJQ917314:CJQ917338 CTM917314:CTM917338 DDI917314:DDI917338 DNE917314:DNE917338 DXA917314:DXA917338 EGW917314:EGW917338 EQS917314:EQS917338 FAO917314:FAO917338 FKK917314:FKK917338 FUG917314:FUG917338 GEC917314:GEC917338 GNY917314:GNY917338 GXU917314:GXU917338 HHQ917314:HHQ917338 HRM917314:HRM917338 IBI917314:IBI917338 ILE917314:ILE917338 IVA917314:IVA917338 JEW917314:JEW917338 JOS917314:JOS917338 JYO917314:JYO917338 KIK917314:KIK917338 KSG917314:KSG917338 LCC917314:LCC917338 LLY917314:LLY917338 LVU917314:LVU917338 MFQ917314:MFQ917338 MPM917314:MPM917338 MZI917314:MZI917338 NJE917314:NJE917338 NTA917314:NTA917338 OCW917314:OCW917338 OMS917314:OMS917338 OWO917314:OWO917338 PGK917314:PGK917338 PQG917314:PQG917338 QAC917314:QAC917338 QJY917314:QJY917338 QTU917314:QTU917338 RDQ917314:RDQ917338 RNM917314:RNM917338 RXI917314:RXI917338 SHE917314:SHE917338 SRA917314:SRA917338 TAW917314:TAW917338 TKS917314:TKS917338 TUO917314:TUO917338 UEK917314:UEK917338 UOG917314:UOG917338 UYC917314:UYC917338 VHY917314:VHY917338 VRU917314:VRU917338 WBQ917314:WBQ917338 WLM917314:WLM917338 WVI917314:WVI917338 A982850:A982874 IW982850:IW982874 SS982850:SS982874 ACO982850:ACO982874 AMK982850:AMK982874 AWG982850:AWG982874 BGC982850:BGC982874 BPY982850:BPY982874 BZU982850:BZU982874 CJQ982850:CJQ982874 CTM982850:CTM982874 DDI982850:DDI982874 DNE982850:DNE982874 DXA982850:DXA982874 EGW982850:EGW982874 EQS982850:EQS982874 FAO982850:FAO982874 FKK982850:FKK982874 FUG982850:FUG982874 GEC982850:GEC982874 GNY982850:GNY982874 GXU982850:GXU982874 HHQ982850:HHQ982874 HRM982850:HRM982874 IBI982850:IBI982874 ILE982850:ILE982874 IVA982850:IVA982874 JEW982850:JEW982874 JOS982850:JOS982874 JYO982850:JYO982874 KIK982850:KIK982874 KSG982850:KSG982874 LCC982850:LCC982874 LLY982850:LLY982874 LVU982850:LVU982874 MFQ982850:MFQ982874 MPM982850:MPM982874 MZI982850:MZI982874 NJE982850:NJE982874 NTA982850:NTA982874 OCW982850:OCW982874 OMS982850:OMS982874 OWO982850:OWO982874 PGK982850:PGK982874 PQG982850:PQG982874 QAC982850:QAC982874 QJY982850:QJY982874 QTU982850:QTU982874 RDQ982850:RDQ982874 RNM982850:RNM982874 RXI982850:RXI982874 SHE982850:SHE982874 SRA982850:SRA982874 TAW982850:TAW982874 TKS982850:TKS982874 TUO982850:TUO982874 UEK982850:UEK982874 UOG982850:UOG982874 UYC982850:UYC982874 VHY982850:VHY982874 VRU982850:VRU982874 WBQ982850:WBQ982874 WLM982850:WLM982874 WVI15:WVI21 WLM15:WLM21 WBQ15:WBQ21 VRU15:VRU21 VHY15:VHY21 UYC15:UYC21 UOG15:UOG21 UEK15:UEK21 TUO15:TUO21 TKS15:TKS21 TAW15:TAW21 SRA15:SRA21 SHE15:SHE21 RXI15:RXI21 RNM15:RNM21 RDQ15:RDQ21 QTU15:QTU21 QJY15:QJY21 QAC15:QAC21 PQG15:PQG21 PGK15:PGK21 OWO15:OWO21 OMS15:OMS21 OCW15:OCW21 NTA15:NTA21 NJE15:NJE21 MZI15:MZI21 MPM15:MPM21 MFQ15:MFQ21 LVU15:LVU21 LLY15:LLY21 LCC15:LCC21 KSG15:KSG21 KIK15:KIK21 JYO15:JYO21 JOS15:JOS21 JEW15:JEW21 IVA15:IVA21 ILE15:ILE21 IBI15:IBI21 HRM15:HRM21 HHQ15:HHQ21 GXU15:GXU21 GNY15:GNY21 GEC15:GEC21 FUG15:FUG21 FKK15:FKK21 FAO15:FAO21 EQS15:EQS21 EGW15:EGW21 DXA15:DXA21 DNE15:DNE21 DDI15:DDI21 CTM15:CTM21 CJQ15:CJQ21 BZU15:BZU21 BPY15:BPY21 BGC15:BGC21 AWG15:AWG21 AMK15:AMK21 ACO15:ACO21 SS15:SS21 IW15:IW21 A15:A21">
      <formula1>0</formula1>
      <formula2>2000</formula2>
    </dataValidation>
    <dataValidation type="date" allowBlank="1" showInputMessage="1" showErrorMessage="1" promptTitle="Solo admite fechas" sqref="WVL982859:WVM982861 IZ15:JA15 SV15:SW15 ACR15:ACS15 AMN15:AMO15 AWJ15:AWK15 BGF15:BGG15 BQB15:BQC15 BZX15:BZY15 CJT15:CJU15 CTP15:CTQ15 DDL15:DDM15 DNH15:DNI15 DXD15:DXE15 EGZ15:EHA15 EQV15:EQW15 FAR15:FAS15 FKN15:FKO15 FUJ15:FUK15 GEF15:GEG15 GOB15:GOC15 GXX15:GXY15 HHT15:HHU15 HRP15:HRQ15 IBL15:IBM15 ILH15:ILI15 IVD15:IVE15 JEZ15:JFA15 JOV15:JOW15 JYR15:JYS15 KIN15:KIO15 KSJ15:KSK15 LCF15:LCG15 LMB15:LMC15 LVX15:LVY15 MFT15:MFU15 MPP15:MPQ15 MZL15:MZM15 NJH15:NJI15 NTD15:NTE15 OCZ15:ODA15 OMV15:OMW15 OWR15:OWS15 PGN15:PGO15 PQJ15:PQK15 QAF15:QAG15 QKB15:QKC15 QTX15:QTY15 RDT15:RDU15 RNP15:RNQ15 RXL15:RXM15 SHH15:SHI15 SRD15:SRE15 TAZ15:TBA15 TKV15:TKW15 TUR15:TUS15 UEN15:UEO15 UOJ15:UOK15 UYF15:UYG15 VIB15:VIC15 VRX15:VRY15 WBT15:WBU15 WLP15:WLQ15 WVL15:WVM15 E65346:F65346 IZ65346:JA65346 SV65346:SW65346 ACR65346:ACS65346 AMN65346:AMO65346 AWJ65346:AWK65346 BGF65346:BGG65346 BQB65346:BQC65346 BZX65346:BZY65346 CJT65346:CJU65346 CTP65346:CTQ65346 DDL65346:DDM65346 DNH65346:DNI65346 DXD65346:DXE65346 EGZ65346:EHA65346 EQV65346:EQW65346 FAR65346:FAS65346 FKN65346:FKO65346 FUJ65346:FUK65346 GEF65346:GEG65346 GOB65346:GOC65346 GXX65346:GXY65346 HHT65346:HHU65346 HRP65346:HRQ65346 IBL65346:IBM65346 ILH65346:ILI65346 IVD65346:IVE65346 JEZ65346:JFA65346 JOV65346:JOW65346 JYR65346:JYS65346 KIN65346:KIO65346 KSJ65346:KSK65346 LCF65346:LCG65346 LMB65346:LMC65346 LVX65346:LVY65346 MFT65346:MFU65346 MPP65346:MPQ65346 MZL65346:MZM65346 NJH65346:NJI65346 NTD65346:NTE65346 OCZ65346:ODA65346 OMV65346:OMW65346 OWR65346:OWS65346 PGN65346:PGO65346 PQJ65346:PQK65346 QAF65346:QAG65346 QKB65346:QKC65346 QTX65346:QTY65346 RDT65346:RDU65346 RNP65346:RNQ65346 RXL65346:RXM65346 SHH65346:SHI65346 SRD65346:SRE65346 TAZ65346:TBA65346 TKV65346:TKW65346 TUR65346:TUS65346 UEN65346:UEO65346 UOJ65346:UOK65346 UYF65346:UYG65346 VIB65346:VIC65346 VRX65346:VRY65346 WBT65346:WBU65346 WLP65346:WLQ65346 WVL65346:WVM65346 E130882:F130882 IZ130882:JA130882 SV130882:SW130882 ACR130882:ACS130882 AMN130882:AMO130882 AWJ130882:AWK130882 BGF130882:BGG130882 BQB130882:BQC130882 BZX130882:BZY130882 CJT130882:CJU130882 CTP130882:CTQ130882 DDL130882:DDM130882 DNH130882:DNI130882 DXD130882:DXE130882 EGZ130882:EHA130882 EQV130882:EQW130882 FAR130882:FAS130882 FKN130882:FKO130882 FUJ130882:FUK130882 GEF130882:GEG130882 GOB130882:GOC130882 GXX130882:GXY130882 HHT130882:HHU130882 HRP130882:HRQ130882 IBL130882:IBM130882 ILH130882:ILI130882 IVD130882:IVE130882 JEZ130882:JFA130882 JOV130882:JOW130882 JYR130882:JYS130882 KIN130882:KIO130882 KSJ130882:KSK130882 LCF130882:LCG130882 LMB130882:LMC130882 LVX130882:LVY130882 MFT130882:MFU130882 MPP130882:MPQ130882 MZL130882:MZM130882 NJH130882:NJI130882 NTD130882:NTE130882 OCZ130882:ODA130882 OMV130882:OMW130882 OWR130882:OWS130882 PGN130882:PGO130882 PQJ130882:PQK130882 QAF130882:QAG130882 QKB130882:QKC130882 QTX130882:QTY130882 RDT130882:RDU130882 RNP130882:RNQ130882 RXL130882:RXM130882 SHH130882:SHI130882 SRD130882:SRE130882 TAZ130882:TBA130882 TKV130882:TKW130882 TUR130882:TUS130882 UEN130882:UEO130882 UOJ130882:UOK130882 UYF130882:UYG130882 VIB130882:VIC130882 VRX130882:VRY130882 WBT130882:WBU130882 WLP130882:WLQ130882 WVL130882:WVM130882 E196418:F196418 IZ196418:JA196418 SV196418:SW196418 ACR196418:ACS196418 AMN196418:AMO196418 AWJ196418:AWK196418 BGF196418:BGG196418 BQB196418:BQC196418 BZX196418:BZY196418 CJT196418:CJU196418 CTP196418:CTQ196418 DDL196418:DDM196418 DNH196418:DNI196418 DXD196418:DXE196418 EGZ196418:EHA196418 EQV196418:EQW196418 FAR196418:FAS196418 FKN196418:FKO196418 FUJ196418:FUK196418 GEF196418:GEG196418 GOB196418:GOC196418 GXX196418:GXY196418 HHT196418:HHU196418 HRP196418:HRQ196418 IBL196418:IBM196418 ILH196418:ILI196418 IVD196418:IVE196418 JEZ196418:JFA196418 JOV196418:JOW196418 JYR196418:JYS196418 KIN196418:KIO196418 KSJ196418:KSK196418 LCF196418:LCG196418 LMB196418:LMC196418 LVX196418:LVY196418 MFT196418:MFU196418 MPP196418:MPQ196418 MZL196418:MZM196418 NJH196418:NJI196418 NTD196418:NTE196418 OCZ196418:ODA196418 OMV196418:OMW196418 OWR196418:OWS196418 PGN196418:PGO196418 PQJ196418:PQK196418 QAF196418:QAG196418 QKB196418:QKC196418 QTX196418:QTY196418 RDT196418:RDU196418 RNP196418:RNQ196418 RXL196418:RXM196418 SHH196418:SHI196418 SRD196418:SRE196418 TAZ196418:TBA196418 TKV196418:TKW196418 TUR196418:TUS196418 UEN196418:UEO196418 UOJ196418:UOK196418 UYF196418:UYG196418 VIB196418:VIC196418 VRX196418:VRY196418 WBT196418:WBU196418 WLP196418:WLQ196418 WVL196418:WVM196418 E261954:F261954 IZ261954:JA261954 SV261954:SW261954 ACR261954:ACS261954 AMN261954:AMO261954 AWJ261954:AWK261954 BGF261954:BGG261954 BQB261954:BQC261954 BZX261954:BZY261954 CJT261954:CJU261954 CTP261954:CTQ261954 DDL261954:DDM261954 DNH261954:DNI261954 DXD261954:DXE261954 EGZ261954:EHA261954 EQV261954:EQW261954 FAR261954:FAS261954 FKN261954:FKO261954 FUJ261954:FUK261954 GEF261954:GEG261954 GOB261954:GOC261954 GXX261954:GXY261954 HHT261954:HHU261954 HRP261954:HRQ261954 IBL261954:IBM261954 ILH261954:ILI261954 IVD261954:IVE261954 JEZ261954:JFA261954 JOV261954:JOW261954 JYR261954:JYS261954 KIN261954:KIO261954 KSJ261954:KSK261954 LCF261954:LCG261954 LMB261954:LMC261954 LVX261954:LVY261954 MFT261954:MFU261954 MPP261954:MPQ261954 MZL261954:MZM261954 NJH261954:NJI261954 NTD261954:NTE261954 OCZ261954:ODA261954 OMV261954:OMW261954 OWR261954:OWS261954 PGN261954:PGO261954 PQJ261954:PQK261954 QAF261954:QAG261954 QKB261954:QKC261954 QTX261954:QTY261954 RDT261954:RDU261954 RNP261954:RNQ261954 RXL261954:RXM261954 SHH261954:SHI261954 SRD261954:SRE261954 TAZ261954:TBA261954 TKV261954:TKW261954 TUR261954:TUS261954 UEN261954:UEO261954 UOJ261954:UOK261954 UYF261954:UYG261954 VIB261954:VIC261954 VRX261954:VRY261954 WBT261954:WBU261954 WLP261954:WLQ261954 WVL261954:WVM261954 E327490:F327490 IZ327490:JA327490 SV327490:SW327490 ACR327490:ACS327490 AMN327490:AMO327490 AWJ327490:AWK327490 BGF327490:BGG327490 BQB327490:BQC327490 BZX327490:BZY327490 CJT327490:CJU327490 CTP327490:CTQ327490 DDL327490:DDM327490 DNH327490:DNI327490 DXD327490:DXE327490 EGZ327490:EHA327490 EQV327490:EQW327490 FAR327490:FAS327490 FKN327490:FKO327490 FUJ327490:FUK327490 GEF327490:GEG327490 GOB327490:GOC327490 GXX327490:GXY327490 HHT327490:HHU327490 HRP327490:HRQ327490 IBL327490:IBM327490 ILH327490:ILI327490 IVD327490:IVE327490 JEZ327490:JFA327490 JOV327490:JOW327490 JYR327490:JYS327490 KIN327490:KIO327490 KSJ327490:KSK327490 LCF327490:LCG327490 LMB327490:LMC327490 LVX327490:LVY327490 MFT327490:MFU327490 MPP327490:MPQ327490 MZL327490:MZM327490 NJH327490:NJI327490 NTD327490:NTE327490 OCZ327490:ODA327490 OMV327490:OMW327490 OWR327490:OWS327490 PGN327490:PGO327490 PQJ327490:PQK327490 QAF327490:QAG327490 QKB327490:QKC327490 QTX327490:QTY327490 RDT327490:RDU327490 RNP327490:RNQ327490 RXL327490:RXM327490 SHH327490:SHI327490 SRD327490:SRE327490 TAZ327490:TBA327490 TKV327490:TKW327490 TUR327490:TUS327490 UEN327490:UEO327490 UOJ327490:UOK327490 UYF327490:UYG327490 VIB327490:VIC327490 VRX327490:VRY327490 WBT327490:WBU327490 WLP327490:WLQ327490 WVL327490:WVM327490 E393026:F393026 IZ393026:JA393026 SV393026:SW393026 ACR393026:ACS393026 AMN393026:AMO393026 AWJ393026:AWK393026 BGF393026:BGG393026 BQB393026:BQC393026 BZX393026:BZY393026 CJT393026:CJU393026 CTP393026:CTQ393026 DDL393026:DDM393026 DNH393026:DNI393026 DXD393026:DXE393026 EGZ393026:EHA393026 EQV393026:EQW393026 FAR393026:FAS393026 FKN393026:FKO393026 FUJ393026:FUK393026 GEF393026:GEG393026 GOB393026:GOC393026 GXX393026:GXY393026 HHT393026:HHU393026 HRP393026:HRQ393026 IBL393026:IBM393026 ILH393026:ILI393026 IVD393026:IVE393026 JEZ393026:JFA393026 JOV393026:JOW393026 JYR393026:JYS393026 KIN393026:KIO393026 KSJ393026:KSK393026 LCF393026:LCG393026 LMB393026:LMC393026 LVX393026:LVY393026 MFT393026:MFU393026 MPP393026:MPQ393026 MZL393026:MZM393026 NJH393026:NJI393026 NTD393026:NTE393026 OCZ393026:ODA393026 OMV393026:OMW393026 OWR393026:OWS393026 PGN393026:PGO393026 PQJ393026:PQK393026 QAF393026:QAG393026 QKB393026:QKC393026 QTX393026:QTY393026 RDT393026:RDU393026 RNP393026:RNQ393026 RXL393026:RXM393026 SHH393026:SHI393026 SRD393026:SRE393026 TAZ393026:TBA393026 TKV393026:TKW393026 TUR393026:TUS393026 UEN393026:UEO393026 UOJ393026:UOK393026 UYF393026:UYG393026 VIB393026:VIC393026 VRX393026:VRY393026 WBT393026:WBU393026 WLP393026:WLQ393026 WVL393026:WVM393026 E458562:F458562 IZ458562:JA458562 SV458562:SW458562 ACR458562:ACS458562 AMN458562:AMO458562 AWJ458562:AWK458562 BGF458562:BGG458562 BQB458562:BQC458562 BZX458562:BZY458562 CJT458562:CJU458562 CTP458562:CTQ458562 DDL458562:DDM458562 DNH458562:DNI458562 DXD458562:DXE458562 EGZ458562:EHA458562 EQV458562:EQW458562 FAR458562:FAS458562 FKN458562:FKO458562 FUJ458562:FUK458562 GEF458562:GEG458562 GOB458562:GOC458562 GXX458562:GXY458562 HHT458562:HHU458562 HRP458562:HRQ458562 IBL458562:IBM458562 ILH458562:ILI458562 IVD458562:IVE458562 JEZ458562:JFA458562 JOV458562:JOW458562 JYR458562:JYS458562 KIN458562:KIO458562 KSJ458562:KSK458562 LCF458562:LCG458562 LMB458562:LMC458562 LVX458562:LVY458562 MFT458562:MFU458562 MPP458562:MPQ458562 MZL458562:MZM458562 NJH458562:NJI458562 NTD458562:NTE458562 OCZ458562:ODA458562 OMV458562:OMW458562 OWR458562:OWS458562 PGN458562:PGO458562 PQJ458562:PQK458562 QAF458562:QAG458562 QKB458562:QKC458562 QTX458562:QTY458562 RDT458562:RDU458562 RNP458562:RNQ458562 RXL458562:RXM458562 SHH458562:SHI458562 SRD458562:SRE458562 TAZ458562:TBA458562 TKV458562:TKW458562 TUR458562:TUS458562 UEN458562:UEO458562 UOJ458562:UOK458562 UYF458562:UYG458562 VIB458562:VIC458562 VRX458562:VRY458562 WBT458562:WBU458562 WLP458562:WLQ458562 WVL458562:WVM458562 E524098:F524098 IZ524098:JA524098 SV524098:SW524098 ACR524098:ACS524098 AMN524098:AMO524098 AWJ524098:AWK524098 BGF524098:BGG524098 BQB524098:BQC524098 BZX524098:BZY524098 CJT524098:CJU524098 CTP524098:CTQ524098 DDL524098:DDM524098 DNH524098:DNI524098 DXD524098:DXE524098 EGZ524098:EHA524098 EQV524098:EQW524098 FAR524098:FAS524098 FKN524098:FKO524098 FUJ524098:FUK524098 GEF524098:GEG524098 GOB524098:GOC524098 GXX524098:GXY524098 HHT524098:HHU524098 HRP524098:HRQ524098 IBL524098:IBM524098 ILH524098:ILI524098 IVD524098:IVE524098 JEZ524098:JFA524098 JOV524098:JOW524098 JYR524098:JYS524098 KIN524098:KIO524098 KSJ524098:KSK524098 LCF524098:LCG524098 LMB524098:LMC524098 LVX524098:LVY524098 MFT524098:MFU524098 MPP524098:MPQ524098 MZL524098:MZM524098 NJH524098:NJI524098 NTD524098:NTE524098 OCZ524098:ODA524098 OMV524098:OMW524098 OWR524098:OWS524098 PGN524098:PGO524098 PQJ524098:PQK524098 QAF524098:QAG524098 QKB524098:QKC524098 QTX524098:QTY524098 RDT524098:RDU524098 RNP524098:RNQ524098 RXL524098:RXM524098 SHH524098:SHI524098 SRD524098:SRE524098 TAZ524098:TBA524098 TKV524098:TKW524098 TUR524098:TUS524098 UEN524098:UEO524098 UOJ524098:UOK524098 UYF524098:UYG524098 VIB524098:VIC524098 VRX524098:VRY524098 WBT524098:WBU524098 WLP524098:WLQ524098 WVL524098:WVM524098 E589634:F589634 IZ589634:JA589634 SV589634:SW589634 ACR589634:ACS589634 AMN589634:AMO589634 AWJ589634:AWK589634 BGF589634:BGG589634 BQB589634:BQC589634 BZX589634:BZY589634 CJT589634:CJU589634 CTP589634:CTQ589634 DDL589634:DDM589634 DNH589634:DNI589634 DXD589634:DXE589634 EGZ589634:EHA589634 EQV589634:EQW589634 FAR589634:FAS589634 FKN589634:FKO589634 FUJ589634:FUK589634 GEF589634:GEG589634 GOB589634:GOC589634 GXX589634:GXY589634 HHT589634:HHU589634 HRP589634:HRQ589634 IBL589634:IBM589634 ILH589634:ILI589634 IVD589634:IVE589634 JEZ589634:JFA589634 JOV589634:JOW589634 JYR589634:JYS589634 KIN589634:KIO589634 KSJ589634:KSK589634 LCF589634:LCG589634 LMB589634:LMC589634 LVX589634:LVY589634 MFT589634:MFU589634 MPP589634:MPQ589634 MZL589634:MZM589634 NJH589634:NJI589634 NTD589634:NTE589634 OCZ589634:ODA589634 OMV589634:OMW589634 OWR589634:OWS589634 PGN589634:PGO589634 PQJ589634:PQK589634 QAF589634:QAG589634 QKB589634:QKC589634 QTX589634:QTY589634 RDT589634:RDU589634 RNP589634:RNQ589634 RXL589634:RXM589634 SHH589634:SHI589634 SRD589634:SRE589634 TAZ589634:TBA589634 TKV589634:TKW589634 TUR589634:TUS589634 UEN589634:UEO589634 UOJ589634:UOK589634 UYF589634:UYG589634 VIB589634:VIC589634 VRX589634:VRY589634 WBT589634:WBU589634 WLP589634:WLQ589634 WVL589634:WVM589634 E655170:F655170 IZ655170:JA655170 SV655170:SW655170 ACR655170:ACS655170 AMN655170:AMO655170 AWJ655170:AWK655170 BGF655170:BGG655170 BQB655170:BQC655170 BZX655170:BZY655170 CJT655170:CJU655170 CTP655170:CTQ655170 DDL655170:DDM655170 DNH655170:DNI655170 DXD655170:DXE655170 EGZ655170:EHA655170 EQV655170:EQW655170 FAR655170:FAS655170 FKN655170:FKO655170 FUJ655170:FUK655170 GEF655170:GEG655170 GOB655170:GOC655170 GXX655170:GXY655170 HHT655170:HHU655170 HRP655170:HRQ655170 IBL655170:IBM655170 ILH655170:ILI655170 IVD655170:IVE655170 JEZ655170:JFA655170 JOV655170:JOW655170 JYR655170:JYS655170 KIN655170:KIO655170 KSJ655170:KSK655170 LCF655170:LCG655170 LMB655170:LMC655170 LVX655170:LVY655170 MFT655170:MFU655170 MPP655170:MPQ655170 MZL655170:MZM655170 NJH655170:NJI655170 NTD655170:NTE655170 OCZ655170:ODA655170 OMV655170:OMW655170 OWR655170:OWS655170 PGN655170:PGO655170 PQJ655170:PQK655170 QAF655170:QAG655170 QKB655170:QKC655170 QTX655170:QTY655170 RDT655170:RDU655170 RNP655170:RNQ655170 RXL655170:RXM655170 SHH655170:SHI655170 SRD655170:SRE655170 TAZ655170:TBA655170 TKV655170:TKW655170 TUR655170:TUS655170 UEN655170:UEO655170 UOJ655170:UOK655170 UYF655170:UYG655170 VIB655170:VIC655170 VRX655170:VRY655170 WBT655170:WBU655170 WLP655170:WLQ655170 WVL655170:WVM655170 E720706:F720706 IZ720706:JA720706 SV720706:SW720706 ACR720706:ACS720706 AMN720706:AMO720706 AWJ720706:AWK720706 BGF720706:BGG720706 BQB720706:BQC720706 BZX720706:BZY720706 CJT720706:CJU720706 CTP720706:CTQ720706 DDL720706:DDM720706 DNH720706:DNI720706 DXD720706:DXE720706 EGZ720706:EHA720706 EQV720706:EQW720706 FAR720706:FAS720706 FKN720706:FKO720706 FUJ720706:FUK720706 GEF720706:GEG720706 GOB720706:GOC720706 GXX720706:GXY720706 HHT720706:HHU720706 HRP720706:HRQ720706 IBL720706:IBM720706 ILH720706:ILI720706 IVD720706:IVE720706 JEZ720706:JFA720706 JOV720706:JOW720706 JYR720706:JYS720706 KIN720706:KIO720706 KSJ720706:KSK720706 LCF720706:LCG720706 LMB720706:LMC720706 LVX720706:LVY720706 MFT720706:MFU720706 MPP720706:MPQ720706 MZL720706:MZM720706 NJH720706:NJI720706 NTD720706:NTE720706 OCZ720706:ODA720706 OMV720706:OMW720706 OWR720706:OWS720706 PGN720706:PGO720706 PQJ720706:PQK720706 QAF720706:QAG720706 QKB720706:QKC720706 QTX720706:QTY720706 RDT720706:RDU720706 RNP720706:RNQ720706 RXL720706:RXM720706 SHH720706:SHI720706 SRD720706:SRE720706 TAZ720706:TBA720706 TKV720706:TKW720706 TUR720706:TUS720706 UEN720706:UEO720706 UOJ720706:UOK720706 UYF720706:UYG720706 VIB720706:VIC720706 VRX720706:VRY720706 WBT720706:WBU720706 WLP720706:WLQ720706 WVL720706:WVM720706 E786242:F786242 IZ786242:JA786242 SV786242:SW786242 ACR786242:ACS786242 AMN786242:AMO786242 AWJ786242:AWK786242 BGF786242:BGG786242 BQB786242:BQC786242 BZX786242:BZY786242 CJT786242:CJU786242 CTP786242:CTQ786242 DDL786242:DDM786242 DNH786242:DNI786242 DXD786242:DXE786242 EGZ786242:EHA786242 EQV786242:EQW786242 FAR786242:FAS786242 FKN786242:FKO786242 FUJ786242:FUK786242 GEF786242:GEG786242 GOB786242:GOC786242 GXX786242:GXY786242 HHT786242:HHU786242 HRP786242:HRQ786242 IBL786242:IBM786242 ILH786242:ILI786242 IVD786242:IVE786242 JEZ786242:JFA786242 JOV786242:JOW786242 JYR786242:JYS786242 KIN786242:KIO786242 KSJ786242:KSK786242 LCF786242:LCG786242 LMB786242:LMC786242 LVX786242:LVY786242 MFT786242:MFU786242 MPP786242:MPQ786242 MZL786242:MZM786242 NJH786242:NJI786242 NTD786242:NTE786242 OCZ786242:ODA786242 OMV786242:OMW786242 OWR786242:OWS786242 PGN786242:PGO786242 PQJ786242:PQK786242 QAF786242:QAG786242 QKB786242:QKC786242 QTX786242:QTY786242 RDT786242:RDU786242 RNP786242:RNQ786242 RXL786242:RXM786242 SHH786242:SHI786242 SRD786242:SRE786242 TAZ786242:TBA786242 TKV786242:TKW786242 TUR786242:TUS786242 UEN786242:UEO786242 UOJ786242:UOK786242 UYF786242:UYG786242 VIB786242:VIC786242 VRX786242:VRY786242 WBT786242:WBU786242 WLP786242:WLQ786242 WVL786242:WVM786242 E851778:F851778 IZ851778:JA851778 SV851778:SW851778 ACR851778:ACS851778 AMN851778:AMO851778 AWJ851778:AWK851778 BGF851778:BGG851778 BQB851778:BQC851778 BZX851778:BZY851778 CJT851778:CJU851778 CTP851778:CTQ851778 DDL851778:DDM851778 DNH851778:DNI851778 DXD851778:DXE851778 EGZ851778:EHA851778 EQV851778:EQW851778 FAR851778:FAS851778 FKN851778:FKO851778 FUJ851778:FUK851778 GEF851778:GEG851778 GOB851778:GOC851778 GXX851778:GXY851778 HHT851778:HHU851778 HRP851778:HRQ851778 IBL851778:IBM851778 ILH851778:ILI851778 IVD851778:IVE851778 JEZ851778:JFA851778 JOV851778:JOW851778 JYR851778:JYS851778 KIN851778:KIO851778 KSJ851778:KSK851778 LCF851778:LCG851778 LMB851778:LMC851778 LVX851778:LVY851778 MFT851778:MFU851778 MPP851778:MPQ851778 MZL851778:MZM851778 NJH851778:NJI851778 NTD851778:NTE851778 OCZ851778:ODA851778 OMV851778:OMW851778 OWR851778:OWS851778 PGN851778:PGO851778 PQJ851778:PQK851778 QAF851778:QAG851778 QKB851778:QKC851778 QTX851778:QTY851778 RDT851778:RDU851778 RNP851778:RNQ851778 RXL851778:RXM851778 SHH851778:SHI851778 SRD851778:SRE851778 TAZ851778:TBA851778 TKV851778:TKW851778 TUR851778:TUS851778 UEN851778:UEO851778 UOJ851778:UOK851778 UYF851778:UYG851778 VIB851778:VIC851778 VRX851778:VRY851778 WBT851778:WBU851778 WLP851778:WLQ851778 WVL851778:WVM851778 E917314:F917314 IZ917314:JA917314 SV917314:SW917314 ACR917314:ACS917314 AMN917314:AMO917314 AWJ917314:AWK917314 BGF917314:BGG917314 BQB917314:BQC917314 BZX917314:BZY917314 CJT917314:CJU917314 CTP917314:CTQ917314 DDL917314:DDM917314 DNH917314:DNI917314 DXD917314:DXE917314 EGZ917314:EHA917314 EQV917314:EQW917314 FAR917314:FAS917314 FKN917314:FKO917314 FUJ917314:FUK917314 GEF917314:GEG917314 GOB917314:GOC917314 GXX917314:GXY917314 HHT917314:HHU917314 HRP917314:HRQ917314 IBL917314:IBM917314 ILH917314:ILI917314 IVD917314:IVE917314 JEZ917314:JFA917314 JOV917314:JOW917314 JYR917314:JYS917314 KIN917314:KIO917314 KSJ917314:KSK917314 LCF917314:LCG917314 LMB917314:LMC917314 LVX917314:LVY917314 MFT917314:MFU917314 MPP917314:MPQ917314 MZL917314:MZM917314 NJH917314:NJI917314 NTD917314:NTE917314 OCZ917314:ODA917314 OMV917314:OMW917314 OWR917314:OWS917314 PGN917314:PGO917314 PQJ917314:PQK917314 QAF917314:QAG917314 QKB917314:QKC917314 QTX917314:QTY917314 RDT917314:RDU917314 RNP917314:RNQ917314 RXL917314:RXM917314 SHH917314:SHI917314 SRD917314:SRE917314 TAZ917314:TBA917314 TKV917314:TKW917314 TUR917314:TUS917314 UEN917314:UEO917314 UOJ917314:UOK917314 UYF917314:UYG917314 VIB917314:VIC917314 VRX917314:VRY917314 WBT917314:WBU917314 WLP917314:WLQ917314 WVL917314:WVM917314 E982850:F982850 IZ982850:JA982850 SV982850:SW982850 ACR982850:ACS982850 AMN982850:AMO982850 AWJ982850:AWK982850 BGF982850:BGG982850 BQB982850:BQC982850 BZX982850:BZY982850 CJT982850:CJU982850 CTP982850:CTQ982850 DDL982850:DDM982850 DNH982850:DNI982850 DXD982850:DXE982850 EGZ982850:EHA982850 EQV982850:EQW982850 FAR982850:FAS982850 FKN982850:FKO982850 FUJ982850:FUK982850 GEF982850:GEG982850 GOB982850:GOC982850 GXX982850:GXY982850 HHT982850:HHU982850 HRP982850:HRQ982850 IBL982850:IBM982850 ILH982850:ILI982850 IVD982850:IVE982850 JEZ982850:JFA982850 JOV982850:JOW982850 JYR982850:JYS982850 KIN982850:KIO982850 KSJ982850:KSK982850 LCF982850:LCG982850 LMB982850:LMC982850 LVX982850:LVY982850 MFT982850:MFU982850 MPP982850:MPQ982850 MZL982850:MZM982850 NJH982850:NJI982850 NTD982850:NTE982850 OCZ982850:ODA982850 OMV982850:OMW982850 OWR982850:OWS982850 PGN982850:PGO982850 PQJ982850:PQK982850 QAF982850:QAG982850 QKB982850:QKC982850 QTX982850:QTY982850 RDT982850:RDU982850 RNP982850:RNQ982850 RXL982850:RXM982850 SHH982850:SHI982850 SRD982850:SRE982850 TAZ982850:TBA982850 TKV982850:TKW982850 TUR982850:TUS982850 UEN982850:UEO982850 UOJ982850:UOK982850 UYF982850:UYG982850 VIB982850:VIC982850 VRX982850:VRY982850 WBT982850:WBU982850 WLP982850:WLQ982850 WVL982850:WVM982850 WLP982859:WLQ982861 E65355:F65357 IZ65355:JA65357 SV65355:SW65357 ACR65355:ACS65357 AMN65355:AMO65357 AWJ65355:AWK65357 BGF65355:BGG65357 BQB65355:BQC65357 BZX65355:BZY65357 CJT65355:CJU65357 CTP65355:CTQ65357 DDL65355:DDM65357 DNH65355:DNI65357 DXD65355:DXE65357 EGZ65355:EHA65357 EQV65355:EQW65357 FAR65355:FAS65357 FKN65355:FKO65357 FUJ65355:FUK65357 GEF65355:GEG65357 GOB65355:GOC65357 GXX65355:GXY65357 HHT65355:HHU65357 HRP65355:HRQ65357 IBL65355:IBM65357 ILH65355:ILI65357 IVD65355:IVE65357 JEZ65355:JFA65357 JOV65355:JOW65357 JYR65355:JYS65357 KIN65355:KIO65357 KSJ65355:KSK65357 LCF65355:LCG65357 LMB65355:LMC65357 LVX65355:LVY65357 MFT65355:MFU65357 MPP65355:MPQ65357 MZL65355:MZM65357 NJH65355:NJI65357 NTD65355:NTE65357 OCZ65355:ODA65357 OMV65355:OMW65357 OWR65355:OWS65357 PGN65355:PGO65357 PQJ65355:PQK65357 QAF65355:QAG65357 QKB65355:QKC65357 QTX65355:QTY65357 RDT65355:RDU65357 RNP65355:RNQ65357 RXL65355:RXM65357 SHH65355:SHI65357 SRD65355:SRE65357 TAZ65355:TBA65357 TKV65355:TKW65357 TUR65355:TUS65357 UEN65355:UEO65357 UOJ65355:UOK65357 UYF65355:UYG65357 VIB65355:VIC65357 VRX65355:VRY65357 WBT65355:WBU65357 WLP65355:WLQ65357 WVL65355:WVM65357 E130891:F130893 IZ130891:JA130893 SV130891:SW130893 ACR130891:ACS130893 AMN130891:AMO130893 AWJ130891:AWK130893 BGF130891:BGG130893 BQB130891:BQC130893 BZX130891:BZY130893 CJT130891:CJU130893 CTP130891:CTQ130893 DDL130891:DDM130893 DNH130891:DNI130893 DXD130891:DXE130893 EGZ130891:EHA130893 EQV130891:EQW130893 FAR130891:FAS130893 FKN130891:FKO130893 FUJ130891:FUK130893 GEF130891:GEG130893 GOB130891:GOC130893 GXX130891:GXY130893 HHT130891:HHU130893 HRP130891:HRQ130893 IBL130891:IBM130893 ILH130891:ILI130893 IVD130891:IVE130893 JEZ130891:JFA130893 JOV130891:JOW130893 JYR130891:JYS130893 KIN130891:KIO130893 KSJ130891:KSK130893 LCF130891:LCG130893 LMB130891:LMC130893 LVX130891:LVY130893 MFT130891:MFU130893 MPP130891:MPQ130893 MZL130891:MZM130893 NJH130891:NJI130893 NTD130891:NTE130893 OCZ130891:ODA130893 OMV130891:OMW130893 OWR130891:OWS130893 PGN130891:PGO130893 PQJ130891:PQK130893 QAF130891:QAG130893 QKB130891:QKC130893 QTX130891:QTY130893 RDT130891:RDU130893 RNP130891:RNQ130893 RXL130891:RXM130893 SHH130891:SHI130893 SRD130891:SRE130893 TAZ130891:TBA130893 TKV130891:TKW130893 TUR130891:TUS130893 UEN130891:UEO130893 UOJ130891:UOK130893 UYF130891:UYG130893 VIB130891:VIC130893 VRX130891:VRY130893 WBT130891:WBU130893 WLP130891:WLQ130893 WVL130891:WVM130893 E196427:F196429 IZ196427:JA196429 SV196427:SW196429 ACR196427:ACS196429 AMN196427:AMO196429 AWJ196427:AWK196429 BGF196427:BGG196429 BQB196427:BQC196429 BZX196427:BZY196429 CJT196427:CJU196429 CTP196427:CTQ196429 DDL196427:DDM196429 DNH196427:DNI196429 DXD196427:DXE196429 EGZ196427:EHA196429 EQV196427:EQW196429 FAR196427:FAS196429 FKN196427:FKO196429 FUJ196427:FUK196429 GEF196427:GEG196429 GOB196427:GOC196429 GXX196427:GXY196429 HHT196427:HHU196429 HRP196427:HRQ196429 IBL196427:IBM196429 ILH196427:ILI196429 IVD196427:IVE196429 JEZ196427:JFA196429 JOV196427:JOW196429 JYR196427:JYS196429 KIN196427:KIO196429 KSJ196427:KSK196429 LCF196427:LCG196429 LMB196427:LMC196429 LVX196427:LVY196429 MFT196427:MFU196429 MPP196427:MPQ196429 MZL196427:MZM196429 NJH196427:NJI196429 NTD196427:NTE196429 OCZ196427:ODA196429 OMV196427:OMW196429 OWR196427:OWS196429 PGN196427:PGO196429 PQJ196427:PQK196429 QAF196427:QAG196429 QKB196427:QKC196429 QTX196427:QTY196429 RDT196427:RDU196429 RNP196427:RNQ196429 RXL196427:RXM196429 SHH196427:SHI196429 SRD196427:SRE196429 TAZ196427:TBA196429 TKV196427:TKW196429 TUR196427:TUS196429 UEN196427:UEO196429 UOJ196427:UOK196429 UYF196427:UYG196429 VIB196427:VIC196429 VRX196427:VRY196429 WBT196427:WBU196429 WLP196427:WLQ196429 WVL196427:WVM196429 E261963:F261965 IZ261963:JA261965 SV261963:SW261965 ACR261963:ACS261965 AMN261963:AMO261965 AWJ261963:AWK261965 BGF261963:BGG261965 BQB261963:BQC261965 BZX261963:BZY261965 CJT261963:CJU261965 CTP261963:CTQ261965 DDL261963:DDM261965 DNH261963:DNI261965 DXD261963:DXE261965 EGZ261963:EHA261965 EQV261963:EQW261965 FAR261963:FAS261965 FKN261963:FKO261965 FUJ261963:FUK261965 GEF261963:GEG261965 GOB261963:GOC261965 GXX261963:GXY261965 HHT261963:HHU261965 HRP261963:HRQ261965 IBL261963:IBM261965 ILH261963:ILI261965 IVD261963:IVE261965 JEZ261963:JFA261965 JOV261963:JOW261965 JYR261963:JYS261965 KIN261963:KIO261965 KSJ261963:KSK261965 LCF261963:LCG261965 LMB261963:LMC261965 LVX261963:LVY261965 MFT261963:MFU261965 MPP261963:MPQ261965 MZL261963:MZM261965 NJH261963:NJI261965 NTD261963:NTE261965 OCZ261963:ODA261965 OMV261963:OMW261965 OWR261963:OWS261965 PGN261963:PGO261965 PQJ261963:PQK261965 QAF261963:QAG261965 QKB261963:QKC261965 QTX261963:QTY261965 RDT261963:RDU261965 RNP261963:RNQ261965 RXL261963:RXM261965 SHH261963:SHI261965 SRD261963:SRE261965 TAZ261963:TBA261965 TKV261963:TKW261965 TUR261963:TUS261965 UEN261963:UEO261965 UOJ261963:UOK261965 UYF261963:UYG261965 VIB261963:VIC261965 VRX261963:VRY261965 WBT261963:WBU261965 WLP261963:WLQ261965 WVL261963:WVM261965 E327499:F327501 IZ327499:JA327501 SV327499:SW327501 ACR327499:ACS327501 AMN327499:AMO327501 AWJ327499:AWK327501 BGF327499:BGG327501 BQB327499:BQC327501 BZX327499:BZY327501 CJT327499:CJU327501 CTP327499:CTQ327501 DDL327499:DDM327501 DNH327499:DNI327501 DXD327499:DXE327501 EGZ327499:EHA327501 EQV327499:EQW327501 FAR327499:FAS327501 FKN327499:FKO327501 FUJ327499:FUK327501 GEF327499:GEG327501 GOB327499:GOC327501 GXX327499:GXY327501 HHT327499:HHU327501 HRP327499:HRQ327501 IBL327499:IBM327501 ILH327499:ILI327501 IVD327499:IVE327501 JEZ327499:JFA327501 JOV327499:JOW327501 JYR327499:JYS327501 KIN327499:KIO327501 KSJ327499:KSK327501 LCF327499:LCG327501 LMB327499:LMC327501 LVX327499:LVY327501 MFT327499:MFU327501 MPP327499:MPQ327501 MZL327499:MZM327501 NJH327499:NJI327501 NTD327499:NTE327501 OCZ327499:ODA327501 OMV327499:OMW327501 OWR327499:OWS327501 PGN327499:PGO327501 PQJ327499:PQK327501 QAF327499:QAG327501 QKB327499:QKC327501 QTX327499:QTY327501 RDT327499:RDU327501 RNP327499:RNQ327501 RXL327499:RXM327501 SHH327499:SHI327501 SRD327499:SRE327501 TAZ327499:TBA327501 TKV327499:TKW327501 TUR327499:TUS327501 UEN327499:UEO327501 UOJ327499:UOK327501 UYF327499:UYG327501 VIB327499:VIC327501 VRX327499:VRY327501 WBT327499:WBU327501 WLP327499:WLQ327501 WVL327499:WVM327501 E393035:F393037 IZ393035:JA393037 SV393035:SW393037 ACR393035:ACS393037 AMN393035:AMO393037 AWJ393035:AWK393037 BGF393035:BGG393037 BQB393035:BQC393037 BZX393035:BZY393037 CJT393035:CJU393037 CTP393035:CTQ393037 DDL393035:DDM393037 DNH393035:DNI393037 DXD393035:DXE393037 EGZ393035:EHA393037 EQV393035:EQW393037 FAR393035:FAS393037 FKN393035:FKO393037 FUJ393035:FUK393037 GEF393035:GEG393037 GOB393035:GOC393037 GXX393035:GXY393037 HHT393035:HHU393037 HRP393035:HRQ393037 IBL393035:IBM393037 ILH393035:ILI393037 IVD393035:IVE393037 JEZ393035:JFA393037 JOV393035:JOW393037 JYR393035:JYS393037 KIN393035:KIO393037 KSJ393035:KSK393037 LCF393035:LCG393037 LMB393035:LMC393037 LVX393035:LVY393037 MFT393035:MFU393037 MPP393035:MPQ393037 MZL393035:MZM393037 NJH393035:NJI393037 NTD393035:NTE393037 OCZ393035:ODA393037 OMV393035:OMW393037 OWR393035:OWS393037 PGN393035:PGO393037 PQJ393035:PQK393037 QAF393035:QAG393037 QKB393035:QKC393037 QTX393035:QTY393037 RDT393035:RDU393037 RNP393035:RNQ393037 RXL393035:RXM393037 SHH393035:SHI393037 SRD393035:SRE393037 TAZ393035:TBA393037 TKV393035:TKW393037 TUR393035:TUS393037 UEN393035:UEO393037 UOJ393035:UOK393037 UYF393035:UYG393037 VIB393035:VIC393037 VRX393035:VRY393037 WBT393035:WBU393037 WLP393035:WLQ393037 WVL393035:WVM393037 E458571:F458573 IZ458571:JA458573 SV458571:SW458573 ACR458571:ACS458573 AMN458571:AMO458573 AWJ458571:AWK458573 BGF458571:BGG458573 BQB458571:BQC458573 BZX458571:BZY458573 CJT458571:CJU458573 CTP458571:CTQ458573 DDL458571:DDM458573 DNH458571:DNI458573 DXD458571:DXE458573 EGZ458571:EHA458573 EQV458571:EQW458573 FAR458571:FAS458573 FKN458571:FKO458573 FUJ458571:FUK458573 GEF458571:GEG458573 GOB458571:GOC458573 GXX458571:GXY458573 HHT458571:HHU458573 HRP458571:HRQ458573 IBL458571:IBM458573 ILH458571:ILI458573 IVD458571:IVE458573 JEZ458571:JFA458573 JOV458571:JOW458573 JYR458571:JYS458573 KIN458571:KIO458573 KSJ458571:KSK458573 LCF458571:LCG458573 LMB458571:LMC458573 LVX458571:LVY458573 MFT458571:MFU458573 MPP458571:MPQ458573 MZL458571:MZM458573 NJH458571:NJI458573 NTD458571:NTE458573 OCZ458571:ODA458573 OMV458571:OMW458573 OWR458571:OWS458573 PGN458571:PGO458573 PQJ458571:PQK458573 QAF458571:QAG458573 QKB458571:QKC458573 QTX458571:QTY458573 RDT458571:RDU458573 RNP458571:RNQ458573 RXL458571:RXM458573 SHH458571:SHI458573 SRD458571:SRE458573 TAZ458571:TBA458573 TKV458571:TKW458573 TUR458571:TUS458573 UEN458571:UEO458573 UOJ458571:UOK458573 UYF458571:UYG458573 VIB458571:VIC458573 VRX458571:VRY458573 WBT458571:WBU458573 WLP458571:WLQ458573 WVL458571:WVM458573 E524107:F524109 IZ524107:JA524109 SV524107:SW524109 ACR524107:ACS524109 AMN524107:AMO524109 AWJ524107:AWK524109 BGF524107:BGG524109 BQB524107:BQC524109 BZX524107:BZY524109 CJT524107:CJU524109 CTP524107:CTQ524109 DDL524107:DDM524109 DNH524107:DNI524109 DXD524107:DXE524109 EGZ524107:EHA524109 EQV524107:EQW524109 FAR524107:FAS524109 FKN524107:FKO524109 FUJ524107:FUK524109 GEF524107:GEG524109 GOB524107:GOC524109 GXX524107:GXY524109 HHT524107:HHU524109 HRP524107:HRQ524109 IBL524107:IBM524109 ILH524107:ILI524109 IVD524107:IVE524109 JEZ524107:JFA524109 JOV524107:JOW524109 JYR524107:JYS524109 KIN524107:KIO524109 KSJ524107:KSK524109 LCF524107:LCG524109 LMB524107:LMC524109 LVX524107:LVY524109 MFT524107:MFU524109 MPP524107:MPQ524109 MZL524107:MZM524109 NJH524107:NJI524109 NTD524107:NTE524109 OCZ524107:ODA524109 OMV524107:OMW524109 OWR524107:OWS524109 PGN524107:PGO524109 PQJ524107:PQK524109 QAF524107:QAG524109 QKB524107:QKC524109 QTX524107:QTY524109 RDT524107:RDU524109 RNP524107:RNQ524109 RXL524107:RXM524109 SHH524107:SHI524109 SRD524107:SRE524109 TAZ524107:TBA524109 TKV524107:TKW524109 TUR524107:TUS524109 UEN524107:UEO524109 UOJ524107:UOK524109 UYF524107:UYG524109 VIB524107:VIC524109 VRX524107:VRY524109 WBT524107:WBU524109 WLP524107:WLQ524109 WVL524107:WVM524109 E589643:F589645 IZ589643:JA589645 SV589643:SW589645 ACR589643:ACS589645 AMN589643:AMO589645 AWJ589643:AWK589645 BGF589643:BGG589645 BQB589643:BQC589645 BZX589643:BZY589645 CJT589643:CJU589645 CTP589643:CTQ589645 DDL589643:DDM589645 DNH589643:DNI589645 DXD589643:DXE589645 EGZ589643:EHA589645 EQV589643:EQW589645 FAR589643:FAS589645 FKN589643:FKO589645 FUJ589643:FUK589645 GEF589643:GEG589645 GOB589643:GOC589645 GXX589643:GXY589645 HHT589643:HHU589645 HRP589643:HRQ589645 IBL589643:IBM589645 ILH589643:ILI589645 IVD589643:IVE589645 JEZ589643:JFA589645 JOV589643:JOW589645 JYR589643:JYS589645 KIN589643:KIO589645 KSJ589643:KSK589645 LCF589643:LCG589645 LMB589643:LMC589645 LVX589643:LVY589645 MFT589643:MFU589645 MPP589643:MPQ589645 MZL589643:MZM589645 NJH589643:NJI589645 NTD589643:NTE589645 OCZ589643:ODA589645 OMV589643:OMW589645 OWR589643:OWS589645 PGN589643:PGO589645 PQJ589643:PQK589645 QAF589643:QAG589645 QKB589643:QKC589645 QTX589643:QTY589645 RDT589643:RDU589645 RNP589643:RNQ589645 RXL589643:RXM589645 SHH589643:SHI589645 SRD589643:SRE589645 TAZ589643:TBA589645 TKV589643:TKW589645 TUR589643:TUS589645 UEN589643:UEO589645 UOJ589643:UOK589645 UYF589643:UYG589645 VIB589643:VIC589645 VRX589643:VRY589645 WBT589643:WBU589645 WLP589643:WLQ589645 WVL589643:WVM589645 E655179:F655181 IZ655179:JA655181 SV655179:SW655181 ACR655179:ACS655181 AMN655179:AMO655181 AWJ655179:AWK655181 BGF655179:BGG655181 BQB655179:BQC655181 BZX655179:BZY655181 CJT655179:CJU655181 CTP655179:CTQ655181 DDL655179:DDM655181 DNH655179:DNI655181 DXD655179:DXE655181 EGZ655179:EHA655181 EQV655179:EQW655181 FAR655179:FAS655181 FKN655179:FKO655181 FUJ655179:FUK655181 GEF655179:GEG655181 GOB655179:GOC655181 GXX655179:GXY655181 HHT655179:HHU655181 HRP655179:HRQ655181 IBL655179:IBM655181 ILH655179:ILI655181 IVD655179:IVE655181 JEZ655179:JFA655181 JOV655179:JOW655181 JYR655179:JYS655181 KIN655179:KIO655181 KSJ655179:KSK655181 LCF655179:LCG655181 LMB655179:LMC655181 LVX655179:LVY655181 MFT655179:MFU655181 MPP655179:MPQ655181 MZL655179:MZM655181 NJH655179:NJI655181 NTD655179:NTE655181 OCZ655179:ODA655181 OMV655179:OMW655181 OWR655179:OWS655181 PGN655179:PGO655181 PQJ655179:PQK655181 QAF655179:QAG655181 QKB655179:QKC655181 QTX655179:QTY655181 RDT655179:RDU655181 RNP655179:RNQ655181 RXL655179:RXM655181 SHH655179:SHI655181 SRD655179:SRE655181 TAZ655179:TBA655181 TKV655179:TKW655181 TUR655179:TUS655181 UEN655179:UEO655181 UOJ655179:UOK655181 UYF655179:UYG655181 VIB655179:VIC655181 VRX655179:VRY655181 WBT655179:WBU655181 WLP655179:WLQ655181 WVL655179:WVM655181 E720715:F720717 IZ720715:JA720717 SV720715:SW720717 ACR720715:ACS720717 AMN720715:AMO720717 AWJ720715:AWK720717 BGF720715:BGG720717 BQB720715:BQC720717 BZX720715:BZY720717 CJT720715:CJU720717 CTP720715:CTQ720717 DDL720715:DDM720717 DNH720715:DNI720717 DXD720715:DXE720717 EGZ720715:EHA720717 EQV720715:EQW720717 FAR720715:FAS720717 FKN720715:FKO720717 FUJ720715:FUK720717 GEF720715:GEG720717 GOB720715:GOC720717 GXX720715:GXY720717 HHT720715:HHU720717 HRP720715:HRQ720717 IBL720715:IBM720717 ILH720715:ILI720717 IVD720715:IVE720717 JEZ720715:JFA720717 JOV720715:JOW720717 JYR720715:JYS720717 KIN720715:KIO720717 KSJ720715:KSK720717 LCF720715:LCG720717 LMB720715:LMC720717 LVX720715:LVY720717 MFT720715:MFU720717 MPP720715:MPQ720717 MZL720715:MZM720717 NJH720715:NJI720717 NTD720715:NTE720717 OCZ720715:ODA720717 OMV720715:OMW720717 OWR720715:OWS720717 PGN720715:PGO720717 PQJ720715:PQK720717 QAF720715:QAG720717 QKB720715:QKC720717 QTX720715:QTY720717 RDT720715:RDU720717 RNP720715:RNQ720717 RXL720715:RXM720717 SHH720715:SHI720717 SRD720715:SRE720717 TAZ720715:TBA720717 TKV720715:TKW720717 TUR720715:TUS720717 UEN720715:UEO720717 UOJ720715:UOK720717 UYF720715:UYG720717 VIB720715:VIC720717 VRX720715:VRY720717 WBT720715:WBU720717 WLP720715:WLQ720717 WVL720715:WVM720717 E786251:F786253 IZ786251:JA786253 SV786251:SW786253 ACR786251:ACS786253 AMN786251:AMO786253 AWJ786251:AWK786253 BGF786251:BGG786253 BQB786251:BQC786253 BZX786251:BZY786253 CJT786251:CJU786253 CTP786251:CTQ786253 DDL786251:DDM786253 DNH786251:DNI786253 DXD786251:DXE786253 EGZ786251:EHA786253 EQV786251:EQW786253 FAR786251:FAS786253 FKN786251:FKO786253 FUJ786251:FUK786253 GEF786251:GEG786253 GOB786251:GOC786253 GXX786251:GXY786253 HHT786251:HHU786253 HRP786251:HRQ786253 IBL786251:IBM786253 ILH786251:ILI786253 IVD786251:IVE786253 JEZ786251:JFA786253 JOV786251:JOW786253 JYR786251:JYS786253 KIN786251:KIO786253 KSJ786251:KSK786253 LCF786251:LCG786253 LMB786251:LMC786253 LVX786251:LVY786253 MFT786251:MFU786253 MPP786251:MPQ786253 MZL786251:MZM786253 NJH786251:NJI786253 NTD786251:NTE786253 OCZ786251:ODA786253 OMV786251:OMW786253 OWR786251:OWS786253 PGN786251:PGO786253 PQJ786251:PQK786253 QAF786251:QAG786253 QKB786251:QKC786253 QTX786251:QTY786253 RDT786251:RDU786253 RNP786251:RNQ786253 RXL786251:RXM786253 SHH786251:SHI786253 SRD786251:SRE786253 TAZ786251:TBA786253 TKV786251:TKW786253 TUR786251:TUS786253 UEN786251:UEO786253 UOJ786251:UOK786253 UYF786251:UYG786253 VIB786251:VIC786253 VRX786251:VRY786253 WBT786251:WBU786253 WLP786251:WLQ786253 WVL786251:WVM786253 E851787:F851789 IZ851787:JA851789 SV851787:SW851789 ACR851787:ACS851789 AMN851787:AMO851789 AWJ851787:AWK851789 BGF851787:BGG851789 BQB851787:BQC851789 BZX851787:BZY851789 CJT851787:CJU851789 CTP851787:CTQ851789 DDL851787:DDM851789 DNH851787:DNI851789 DXD851787:DXE851789 EGZ851787:EHA851789 EQV851787:EQW851789 FAR851787:FAS851789 FKN851787:FKO851789 FUJ851787:FUK851789 GEF851787:GEG851789 GOB851787:GOC851789 GXX851787:GXY851789 HHT851787:HHU851789 HRP851787:HRQ851789 IBL851787:IBM851789 ILH851787:ILI851789 IVD851787:IVE851789 JEZ851787:JFA851789 JOV851787:JOW851789 JYR851787:JYS851789 KIN851787:KIO851789 KSJ851787:KSK851789 LCF851787:LCG851789 LMB851787:LMC851789 LVX851787:LVY851789 MFT851787:MFU851789 MPP851787:MPQ851789 MZL851787:MZM851789 NJH851787:NJI851789 NTD851787:NTE851789 OCZ851787:ODA851789 OMV851787:OMW851789 OWR851787:OWS851789 PGN851787:PGO851789 PQJ851787:PQK851789 QAF851787:QAG851789 QKB851787:QKC851789 QTX851787:QTY851789 RDT851787:RDU851789 RNP851787:RNQ851789 RXL851787:RXM851789 SHH851787:SHI851789 SRD851787:SRE851789 TAZ851787:TBA851789 TKV851787:TKW851789 TUR851787:TUS851789 UEN851787:UEO851789 UOJ851787:UOK851789 UYF851787:UYG851789 VIB851787:VIC851789 VRX851787:VRY851789 WBT851787:WBU851789 WLP851787:WLQ851789 WVL851787:WVM851789 E917323:F917325 IZ917323:JA917325 SV917323:SW917325 ACR917323:ACS917325 AMN917323:AMO917325 AWJ917323:AWK917325 BGF917323:BGG917325 BQB917323:BQC917325 BZX917323:BZY917325 CJT917323:CJU917325 CTP917323:CTQ917325 DDL917323:DDM917325 DNH917323:DNI917325 DXD917323:DXE917325 EGZ917323:EHA917325 EQV917323:EQW917325 FAR917323:FAS917325 FKN917323:FKO917325 FUJ917323:FUK917325 GEF917323:GEG917325 GOB917323:GOC917325 GXX917323:GXY917325 HHT917323:HHU917325 HRP917323:HRQ917325 IBL917323:IBM917325 ILH917323:ILI917325 IVD917323:IVE917325 JEZ917323:JFA917325 JOV917323:JOW917325 JYR917323:JYS917325 KIN917323:KIO917325 KSJ917323:KSK917325 LCF917323:LCG917325 LMB917323:LMC917325 LVX917323:LVY917325 MFT917323:MFU917325 MPP917323:MPQ917325 MZL917323:MZM917325 NJH917323:NJI917325 NTD917323:NTE917325 OCZ917323:ODA917325 OMV917323:OMW917325 OWR917323:OWS917325 PGN917323:PGO917325 PQJ917323:PQK917325 QAF917323:QAG917325 QKB917323:QKC917325 QTX917323:QTY917325 RDT917323:RDU917325 RNP917323:RNQ917325 RXL917323:RXM917325 SHH917323:SHI917325 SRD917323:SRE917325 TAZ917323:TBA917325 TKV917323:TKW917325 TUR917323:TUS917325 UEN917323:UEO917325 UOJ917323:UOK917325 UYF917323:UYG917325 VIB917323:VIC917325 VRX917323:VRY917325 WBT917323:WBU917325 WLP917323:WLQ917325 WVL917323:WVM917325 E982859:F982861 IZ982859:JA982861 SV982859:SW982861 ACR982859:ACS982861 AMN982859:AMO982861 AWJ982859:AWK982861 BGF982859:BGG982861 BQB982859:BQC982861 BZX982859:BZY982861 CJT982859:CJU982861 CTP982859:CTQ982861 DDL982859:DDM982861 DNH982859:DNI982861 DXD982859:DXE982861 EGZ982859:EHA982861 EQV982859:EQW982861 FAR982859:FAS982861 FKN982859:FKO982861 FUJ982859:FUK982861 GEF982859:GEG982861 GOB982859:GOC982861 GXX982859:GXY982861 HHT982859:HHU982861 HRP982859:HRQ982861 IBL982859:IBM982861 ILH982859:ILI982861 IVD982859:IVE982861 JEZ982859:JFA982861 JOV982859:JOW982861 JYR982859:JYS982861 KIN982859:KIO982861 KSJ982859:KSK982861 LCF982859:LCG982861 LMB982859:LMC982861 LVX982859:LVY982861 MFT982859:MFU982861 MPP982859:MPQ982861 MZL982859:MZM982861 NJH982859:NJI982861 NTD982859:NTE982861 OCZ982859:ODA982861 OMV982859:OMW982861 OWR982859:OWS982861 PGN982859:PGO982861 PQJ982859:PQK982861 QAF982859:QAG982861 QKB982859:QKC982861 QTX982859:QTY982861 RDT982859:RDU982861 RNP982859:RNQ982861 RXL982859:RXM982861 SHH982859:SHI982861 SRD982859:SRE982861 TAZ982859:TBA982861 TKV982859:TKW982861 TUR982859:TUS982861 UEN982859:UEO982861 UOJ982859:UOK982861 UYF982859:UYG982861 VIB982859:VIC982861 VRX982859:VRY982861 WBT982859:WBU982861 E15:F34 E211:F230 E99:F102 E121:F163 E168:F168 E41:F61">
      <formula1>1</formula1>
      <formula2>44196</formula2>
    </dataValidation>
    <dataValidation type="date" allowBlank="1" showInputMessage="1" showErrorMessage="1" sqref="WVL982862:WVM982873 E65358:F65369 IZ65358:JA65369 SV65358:SW65369 ACR65358:ACS65369 AMN65358:AMO65369 AWJ65358:AWK65369 BGF65358:BGG65369 BQB65358:BQC65369 BZX65358:BZY65369 CJT65358:CJU65369 CTP65358:CTQ65369 DDL65358:DDM65369 DNH65358:DNI65369 DXD65358:DXE65369 EGZ65358:EHA65369 EQV65358:EQW65369 FAR65358:FAS65369 FKN65358:FKO65369 FUJ65358:FUK65369 GEF65358:GEG65369 GOB65358:GOC65369 GXX65358:GXY65369 HHT65358:HHU65369 HRP65358:HRQ65369 IBL65358:IBM65369 ILH65358:ILI65369 IVD65358:IVE65369 JEZ65358:JFA65369 JOV65358:JOW65369 JYR65358:JYS65369 KIN65358:KIO65369 KSJ65358:KSK65369 LCF65358:LCG65369 LMB65358:LMC65369 LVX65358:LVY65369 MFT65358:MFU65369 MPP65358:MPQ65369 MZL65358:MZM65369 NJH65358:NJI65369 NTD65358:NTE65369 OCZ65358:ODA65369 OMV65358:OMW65369 OWR65358:OWS65369 PGN65358:PGO65369 PQJ65358:PQK65369 QAF65358:QAG65369 QKB65358:QKC65369 QTX65358:QTY65369 RDT65358:RDU65369 RNP65358:RNQ65369 RXL65358:RXM65369 SHH65358:SHI65369 SRD65358:SRE65369 TAZ65358:TBA65369 TKV65358:TKW65369 TUR65358:TUS65369 UEN65358:UEO65369 UOJ65358:UOK65369 UYF65358:UYG65369 VIB65358:VIC65369 VRX65358:VRY65369 WBT65358:WBU65369 WLP65358:WLQ65369 WVL65358:WVM65369 E130894:F130905 IZ130894:JA130905 SV130894:SW130905 ACR130894:ACS130905 AMN130894:AMO130905 AWJ130894:AWK130905 BGF130894:BGG130905 BQB130894:BQC130905 BZX130894:BZY130905 CJT130894:CJU130905 CTP130894:CTQ130905 DDL130894:DDM130905 DNH130894:DNI130905 DXD130894:DXE130905 EGZ130894:EHA130905 EQV130894:EQW130905 FAR130894:FAS130905 FKN130894:FKO130905 FUJ130894:FUK130905 GEF130894:GEG130905 GOB130894:GOC130905 GXX130894:GXY130905 HHT130894:HHU130905 HRP130894:HRQ130905 IBL130894:IBM130905 ILH130894:ILI130905 IVD130894:IVE130905 JEZ130894:JFA130905 JOV130894:JOW130905 JYR130894:JYS130905 KIN130894:KIO130905 KSJ130894:KSK130905 LCF130894:LCG130905 LMB130894:LMC130905 LVX130894:LVY130905 MFT130894:MFU130905 MPP130894:MPQ130905 MZL130894:MZM130905 NJH130894:NJI130905 NTD130894:NTE130905 OCZ130894:ODA130905 OMV130894:OMW130905 OWR130894:OWS130905 PGN130894:PGO130905 PQJ130894:PQK130905 QAF130894:QAG130905 QKB130894:QKC130905 QTX130894:QTY130905 RDT130894:RDU130905 RNP130894:RNQ130905 RXL130894:RXM130905 SHH130894:SHI130905 SRD130894:SRE130905 TAZ130894:TBA130905 TKV130894:TKW130905 TUR130894:TUS130905 UEN130894:UEO130905 UOJ130894:UOK130905 UYF130894:UYG130905 VIB130894:VIC130905 VRX130894:VRY130905 WBT130894:WBU130905 WLP130894:WLQ130905 WVL130894:WVM130905 E196430:F196441 IZ196430:JA196441 SV196430:SW196441 ACR196430:ACS196441 AMN196430:AMO196441 AWJ196430:AWK196441 BGF196430:BGG196441 BQB196430:BQC196441 BZX196430:BZY196441 CJT196430:CJU196441 CTP196430:CTQ196441 DDL196430:DDM196441 DNH196430:DNI196441 DXD196430:DXE196441 EGZ196430:EHA196441 EQV196430:EQW196441 FAR196430:FAS196441 FKN196430:FKO196441 FUJ196430:FUK196441 GEF196430:GEG196441 GOB196430:GOC196441 GXX196430:GXY196441 HHT196430:HHU196441 HRP196430:HRQ196441 IBL196430:IBM196441 ILH196430:ILI196441 IVD196430:IVE196441 JEZ196430:JFA196441 JOV196430:JOW196441 JYR196430:JYS196441 KIN196430:KIO196441 KSJ196430:KSK196441 LCF196430:LCG196441 LMB196430:LMC196441 LVX196430:LVY196441 MFT196430:MFU196441 MPP196430:MPQ196441 MZL196430:MZM196441 NJH196430:NJI196441 NTD196430:NTE196441 OCZ196430:ODA196441 OMV196430:OMW196441 OWR196430:OWS196441 PGN196430:PGO196441 PQJ196430:PQK196441 QAF196430:QAG196441 QKB196430:QKC196441 QTX196430:QTY196441 RDT196430:RDU196441 RNP196430:RNQ196441 RXL196430:RXM196441 SHH196430:SHI196441 SRD196430:SRE196441 TAZ196430:TBA196441 TKV196430:TKW196441 TUR196430:TUS196441 UEN196430:UEO196441 UOJ196430:UOK196441 UYF196430:UYG196441 VIB196430:VIC196441 VRX196430:VRY196441 WBT196430:WBU196441 WLP196430:WLQ196441 WVL196430:WVM196441 E261966:F261977 IZ261966:JA261977 SV261966:SW261977 ACR261966:ACS261977 AMN261966:AMO261977 AWJ261966:AWK261977 BGF261966:BGG261977 BQB261966:BQC261977 BZX261966:BZY261977 CJT261966:CJU261977 CTP261966:CTQ261977 DDL261966:DDM261977 DNH261966:DNI261977 DXD261966:DXE261977 EGZ261966:EHA261977 EQV261966:EQW261977 FAR261966:FAS261977 FKN261966:FKO261977 FUJ261966:FUK261977 GEF261966:GEG261977 GOB261966:GOC261977 GXX261966:GXY261977 HHT261966:HHU261977 HRP261966:HRQ261977 IBL261966:IBM261977 ILH261966:ILI261977 IVD261966:IVE261977 JEZ261966:JFA261977 JOV261966:JOW261977 JYR261966:JYS261977 KIN261966:KIO261977 KSJ261966:KSK261977 LCF261966:LCG261977 LMB261966:LMC261977 LVX261966:LVY261977 MFT261966:MFU261977 MPP261966:MPQ261977 MZL261966:MZM261977 NJH261966:NJI261977 NTD261966:NTE261977 OCZ261966:ODA261977 OMV261966:OMW261977 OWR261966:OWS261977 PGN261966:PGO261977 PQJ261966:PQK261977 QAF261966:QAG261977 QKB261966:QKC261977 QTX261966:QTY261977 RDT261966:RDU261977 RNP261966:RNQ261977 RXL261966:RXM261977 SHH261966:SHI261977 SRD261966:SRE261977 TAZ261966:TBA261977 TKV261966:TKW261977 TUR261966:TUS261977 UEN261966:UEO261977 UOJ261966:UOK261977 UYF261966:UYG261977 VIB261966:VIC261977 VRX261966:VRY261977 WBT261966:WBU261977 WLP261966:WLQ261977 WVL261966:WVM261977 E327502:F327513 IZ327502:JA327513 SV327502:SW327513 ACR327502:ACS327513 AMN327502:AMO327513 AWJ327502:AWK327513 BGF327502:BGG327513 BQB327502:BQC327513 BZX327502:BZY327513 CJT327502:CJU327513 CTP327502:CTQ327513 DDL327502:DDM327513 DNH327502:DNI327513 DXD327502:DXE327513 EGZ327502:EHA327513 EQV327502:EQW327513 FAR327502:FAS327513 FKN327502:FKO327513 FUJ327502:FUK327513 GEF327502:GEG327513 GOB327502:GOC327513 GXX327502:GXY327513 HHT327502:HHU327513 HRP327502:HRQ327513 IBL327502:IBM327513 ILH327502:ILI327513 IVD327502:IVE327513 JEZ327502:JFA327513 JOV327502:JOW327513 JYR327502:JYS327513 KIN327502:KIO327513 KSJ327502:KSK327513 LCF327502:LCG327513 LMB327502:LMC327513 LVX327502:LVY327513 MFT327502:MFU327513 MPP327502:MPQ327513 MZL327502:MZM327513 NJH327502:NJI327513 NTD327502:NTE327513 OCZ327502:ODA327513 OMV327502:OMW327513 OWR327502:OWS327513 PGN327502:PGO327513 PQJ327502:PQK327513 QAF327502:QAG327513 QKB327502:QKC327513 QTX327502:QTY327513 RDT327502:RDU327513 RNP327502:RNQ327513 RXL327502:RXM327513 SHH327502:SHI327513 SRD327502:SRE327513 TAZ327502:TBA327513 TKV327502:TKW327513 TUR327502:TUS327513 UEN327502:UEO327513 UOJ327502:UOK327513 UYF327502:UYG327513 VIB327502:VIC327513 VRX327502:VRY327513 WBT327502:WBU327513 WLP327502:WLQ327513 WVL327502:WVM327513 E393038:F393049 IZ393038:JA393049 SV393038:SW393049 ACR393038:ACS393049 AMN393038:AMO393049 AWJ393038:AWK393049 BGF393038:BGG393049 BQB393038:BQC393049 BZX393038:BZY393049 CJT393038:CJU393049 CTP393038:CTQ393049 DDL393038:DDM393049 DNH393038:DNI393049 DXD393038:DXE393049 EGZ393038:EHA393049 EQV393038:EQW393049 FAR393038:FAS393049 FKN393038:FKO393049 FUJ393038:FUK393049 GEF393038:GEG393049 GOB393038:GOC393049 GXX393038:GXY393049 HHT393038:HHU393049 HRP393038:HRQ393049 IBL393038:IBM393049 ILH393038:ILI393049 IVD393038:IVE393049 JEZ393038:JFA393049 JOV393038:JOW393049 JYR393038:JYS393049 KIN393038:KIO393049 KSJ393038:KSK393049 LCF393038:LCG393049 LMB393038:LMC393049 LVX393038:LVY393049 MFT393038:MFU393049 MPP393038:MPQ393049 MZL393038:MZM393049 NJH393038:NJI393049 NTD393038:NTE393049 OCZ393038:ODA393049 OMV393038:OMW393049 OWR393038:OWS393049 PGN393038:PGO393049 PQJ393038:PQK393049 QAF393038:QAG393049 QKB393038:QKC393049 QTX393038:QTY393049 RDT393038:RDU393049 RNP393038:RNQ393049 RXL393038:RXM393049 SHH393038:SHI393049 SRD393038:SRE393049 TAZ393038:TBA393049 TKV393038:TKW393049 TUR393038:TUS393049 UEN393038:UEO393049 UOJ393038:UOK393049 UYF393038:UYG393049 VIB393038:VIC393049 VRX393038:VRY393049 WBT393038:WBU393049 WLP393038:WLQ393049 WVL393038:WVM393049 E458574:F458585 IZ458574:JA458585 SV458574:SW458585 ACR458574:ACS458585 AMN458574:AMO458585 AWJ458574:AWK458585 BGF458574:BGG458585 BQB458574:BQC458585 BZX458574:BZY458585 CJT458574:CJU458585 CTP458574:CTQ458585 DDL458574:DDM458585 DNH458574:DNI458585 DXD458574:DXE458585 EGZ458574:EHA458585 EQV458574:EQW458585 FAR458574:FAS458585 FKN458574:FKO458585 FUJ458574:FUK458585 GEF458574:GEG458585 GOB458574:GOC458585 GXX458574:GXY458585 HHT458574:HHU458585 HRP458574:HRQ458585 IBL458574:IBM458585 ILH458574:ILI458585 IVD458574:IVE458585 JEZ458574:JFA458585 JOV458574:JOW458585 JYR458574:JYS458585 KIN458574:KIO458585 KSJ458574:KSK458585 LCF458574:LCG458585 LMB458574:LMC458585 LVX458574:LVY458585 MFT458574:MFU458585 MPP458574:MPQ458585 MZL458574:MZM458585 NJH458574:NJI458585 NTD458574:NTE458585 OCZ458574:ODA458585 OMV458574:OMW458585 OWR458574:OWS458585 PGN458574:PGO458585 PQJ458574:PQK458585 QAF458574:QAG458585 QKB458574:QKC458585 QTX458574:QTY458585 RDT458574:RDU458585 RNP458574:RNQ458585 RXL458574:RXM458585 SHH458574:SHI458585 SRD458574:SRE458585 TAZ458574:TBA458585 TKV458574:TKW458585 TUR458574:TUS458585 UEN458574:UEO458585 UOJ458574:UOK458585 UYF458574:UYG458585 VIB458574:VIC458585 VRX458574:VRY458585 WBT458574:WBU458585 WLP458574:WLQ458585 WVL458574:WVM458585 E524110:F524121 IZ524110:JA524121 SV524110:SW524121 ACR524110:ACS524121 AMN524110:AMO524121 AWJ524110:AWK524121 BGF524110:BGG524121 BQB524110:BQC524121 BZX524110:BZY524121 CJT524110:CJU524121 CTP524110:CTQ524121 DDL524110:DDM524121 DNH524110:DNI524121 DXD524110:DXE524121 EGZ524110:EHA524121 EQV524110:EQW524121 FAR524110:FAS524121 FKN524110:FKO524121 FUJ524110:FUK524121 GEF524110:GEG524121 GOB524110:GOC524121 GXX524110:GXY524121 HHT524110:HHU524121 HRP524110:HRQ524121 IBL524110:IBM524121 ILH524110:ILI524121 IVD524110:IVE524121 JEZ524110:JFA524121 JOV524110:JOW524121 JYR524110:JYS524121 KIN524110:KIO524121 KSJ524110:KSK524121 LCF524110:LCG524121 LMB524110:LMC524121 LVX524110:LVY524121 MFT524110:MFU524121 MPP524110:MPQ524121 MZL524110:MZM524121 NJH524110:NJI524121 NTD524110:NTE524121 OCZ524110:ODA524121 OMV524110:OMW524121 OWR524110:OWS524121 PGN524110:PGO524121 PQJ524110:PQK524121 QAF524110:QAG524121 QKB524110:QKC524121 QTX524110:QTY524121 RDT524110:RDU524121 RNP524110:RNQ524121 RXL524110:RXM524121 SHH524110:SHI524121 SRD524110:SRE524121 TAZ524110:TBA524121 TKV524110:TKW524121 TUR524110:TUS524121 UEN524110:UEO524121 UOJ524110:UOK524121 UYF524110:UYG524121 VIB524110:VIC524121 VRX524110:VRY524121 WBT524110:WBU524121 WLP524110:WLQ524121 WVL524110:WVM524121 E589646:F589657 IZ589646:JA589657 SV589646:SW589657 ACR589646:ACS589657 AMN589646:AMO589657 AWJ589646:AWK589657 BGF589646:BGG589657 BQB589646:BQC589657 BZX589646:BZY589657 CJT589646:CJU589657 CTP589646:CTQ589657 DDL589646:DDM589657 DNH589646:DNI589657 DXD589646:DXE589657 EGZ589646:EHA589657 EQV589646:EQW589657 FAR589646:FAS589657 FKN589646:FKO589657 FUJ589646:FUK589657 GEF589646:GEG589657 GOB589646:GOC589657 GXX589646:GXY589657 HHT589646:HHU589657 HRP589646:HRQ589657 IBL589646:IBM589657 ILH589646:ILI589657 IVD589646:IVE589657 JEZ589646:JFA589657 JOV589646:JOW589657 JYR589646:JYS589657 KIN589646:KIO589657 KSJ589646:KSK589657 LCF589646:LCG589657 LMB589646:LMC589657 LVX589646:LVY589657 MFT589646:MFU589657 MPP589646:MPQ589657 MZL589646:MZM589657 NJH589646:NJI589657 NTD589646:NTE589657 OCZ589646:ODA589657 OMV589646:OMW589657 OWR589646:OWS589657 PGN589646:PGO589657 PQJ589646:PQK589657 QAF589646:QAG589657 QKB589646:QKC589657 QTX589646:QTY589657 RDT589646:RDU589657 RNP589646:RNQ589657 RXL589646:RXM589657 SHH589646:SHI589657 SRD589646:SRE589657 TAZ589646:TBA589657 TKV589646:TKW589657 TUR589646:TUS589657 UEN589646:UEO589657 UOJ589646:UOK589657 UYF589646:UYG589657 VIB589646:VIC589657 VRX589646:VRY589657 WBT589646:WBU589657 WLP589646:WLQ589657 WVL589646:WVM589657 E655182:F655193 IZ655182:JA655193 SV655182:SW655193 ACR655182:ACS655193 AMN655182:AMO655193 AWJ655182:AWK655193 BGF655182:BGG655193 BQB655182:BQC655193 BZX655182:BZY655193 CJT655182:CJU655193 CTP655182:CTQ655193 DDL655182:DDM655193 DNH655182:DNI655193 DXD655182:DXE655193 EGZ655182:EHA655193 EQV655182:EQW655193 FAR655182:FAS655193 FKN655182:FKO655193 FUJ655182:FUK655193 GEF655182:GEG655193 GOB655182:GOC655193 GXX655182:GXY655193 HHT655182:HHU655193 HRP655182:HRQ655193 IBL655182:IBM655193 ILH655182:ILI655193 IVD655182:IVE655193 JEZ655182:JFA655193 JOV655182:JOW655193 JYR655182:JYS655193 KIN655182:KIO655193 KSJ655182:KSK655193 LCF655182:LCG655193 LMB655182:LMC655193 LVX655182:LVY655193 MFT655182:MFU655193 MPP655182:MPQ655193 MZL655182:MZM655193 NJH655182:NJI655193 NTD655182:NTE655193 OCZ655182:ODA655193 OMV655182:OMW655193 OWR655182:OWS655193 PGN655182:PGO655193 PQJ655182:PQK655193 QAF655182:QAG655193 QKB655182:QKC655193 QTX655182:QTY655193 RDT655182:RDU655193 RNP655182:RNQ655193 RXL655182:RXM655193 SHH655182:SHI655193 SRD655182:SRE655193 TAZ655182:TBA655193 TKV655182:TKW655193 TUR655182:TUS655193 UEN655182:UEO655193 UOJ655182:UOK655193 UYF655182:UYG655193 VIB655182:VIC655193 VRX655182:VRY655193 WBT655182:WBU655193 WLP655182:WLQ655193 WVL655182:WVM655193 E720718:F720729 IZ720718:JA720729 SV720718:SW720729 ACR720718:ACS720729 AMN720718:AMO720729 AWJ720718:AWK720729 BGF720718:BGG720729 BQB720718:BQC720729 BZX720718:BZY720729 CJT720718:CJU720729 CTP720718:CTQ720729 DDL720718:DDM720729 DNH720718:DNI720729 DXD720718:DXE720729 EGZ720718:EHA720729 EQV720718:EQW720729 FAR720718:FAS720729 FKN720718:FKO720729 FUJ720718:FUK720729 GEF720718:GEG720729 GOB720718:GOC720729 GXX720718:GXY720729 HHT720718:HHU720729 HRP720718:HRQ720729 IBL720718:IBM720729 ILH720718:ILI720729 IVD720718:IVE720729 JEZ720718:JFA720729 JOV720718:JOW720729 JYR720718:JYS720729 KIN720718:KIO720729 KSJ720718:KSK720729 LCF720718:LCG720729 LMB720718:LMC720729 LVX720718:LVY720729 MFT720718:MFU720729 MPP720718:MPQ720729 MZL720718:MZM720729 NJH720718:NJI720729 NTD720718:NTE720729 OCZ720718:ODA720729 OMV720718:OMW720729 OWR720718:OWS720729 PGN720718:PGO720729 PQJ720718:PQK720729 QAF720718:QAG720729 QKB720718:QKC720729 QTX720718:QTY720729 RDT720718:RDU720729 RNP720718:RNQ720729 RXL720718:RXM720729 SHH720718:SHI720729 SRD720718:SRE720729 TAZ720718:TBA720729 TKV720718:TKW720729 TUR720718:TUS720729 UEN720718:UEO720729 UOJ720718:UOK720729 UYF720718:UYG720729 VIB720718:VIC720729 VRX720718:VRY720729 WBT720718:WBU720729 WLP720718:WLQ720729 WVL720718:WVM720729 E786254:F786265 IZ786254:JA786265 SV786254:SW786265 ACR786254:ACS786265 AMN786254:AMO786265 AWJ786254:AWK786265 BGF786254:BGG786265 BQB786254:BQC786265 BZX786254:BZY786265 CJT786254:CJU786265 CTP786254:CTQ786265 DDL786254:DDM786265 DNH786254:DNI786265 DXD786254:DXE786265 EGZ786254:EHA786265 EQV786254:EQW786265 FAR786254:FAS786265 FKN786254:FKO786265 FUJ786254:FUK786265 GEF786254:GEG786265 GOB786254:GOC786265 GXX786254:GXY786265 HHT786254:HHU786265 HRP786254:HRQ786265 IBL786254:IBM786265 ILH786254:ILI786265 IVD786254:IVE786265 JEZ786254:JFA786265 JOV786254:JOW786265 JYR786254:JYS786265 KIN786254:KIO786265 KSJ786254:KSK786265 LCF786254:LCG786265 LMB786254:LMC786265 LVX786254:LVY786265 MFT786254:MFU786265 MPP786254:MPQ786265 MZL786254:MZM786265 NJH786254:NJI786265 NTD786254:NTE786265 OCZ786254:ODA786265 OMV786254:OMW786265 OWR786254:OWS786265 PGN786254:PGO786265 PQJ786254:PQK786265 QAF786254:QAG786265 QKB786254:QKC786265 QTX786254:QTY786265 RDT786254:RDU786265 RNP786254:RNQ786265 RXL786254:RXM786265 SHH786254:SHI786265 SRD786254:SRE786265 TAZ786254:TBA786265 TKV786254:TKW786265 TUR786254:TUS786265 UEN786254:UEO786265 UOJ786254:UOK786265 UYF786254:UYG786265 VIB786254:VIC786265 VRX786254:VRY786265 WBT786254:WBU786265 WLP786254:WLQ786265 WVL786254:WVM786265 E851790:F851801 IZ851790:JA851801 SV851790:SW851801 ACR851790:ACS851801 AMN851790:AMO851801 AWJ851790:AWK851801 BGF851790:BGG851801 BQB851790:BQC851801 BZX851790:BZY851801 CJT851790:CJU851801 CTP851790:CTQ851801 DDL851790:DDM851801 DNH851790:DNI851801 DXD851790:DXE851801 EGZ851790:EHA851801 EQV851790:EQW851801 FAR851790:FAS851801 FKN851790:FKO851801 FUJ851790:FUK851801 GEF851790:GEG851801 GOB851790:GOC851801 GXX851790:GXY851801 HHT851790:HHU851801 HRP851790:HRQ851801 IBL851790:IBM851801 ILH851790:ILI851801 IVD851790:IVE851801 JEZ851790:JFA851801 JOV851790:JOW851801 JYR851790:JYS851801 KIN851790:KIO851801 KSJ851790:KSK851801 LCF851790:LCG851801 LMB851790:LMC851801 LVX851790:LVY851801 MFT851790:MFU851801 MPP851790:MPQ851801 MZL851790:MZM851801 NJH851790:NJI851801 NTD851790:NTE851801 OCZ851790:ODA851801 OMV851790:OMW851801 OWR851790:OWS851801 PGN851790:PGO851801 PQJ851790:PQK851801 QAF851790:QAG851801 QKB851790:QKC851801 QTX851790:QTY851801 RDT851790:RDU851801 RNP851790:RNQ851801 RXL851790:RXM851801 SHH851790:SHI851801 SRD851790:SRE851801 TAZ851790:TBA851801 TKV851790:TKW851801 TUR851790:TUS851801 UEN851790:UEO851801 UOJ851790:UOK851801 UYF851790:UYG851801 VIB851790:VIC851801 VRX851790:VRY851801 WBT851790:WBU851801 WLP851790:WLQ851801 WVL851790:WVM851801 E917326:F917337 IZ917326:JA917337 SV917326:SW917337 ACR917326:ACS917337 AMN917326:AMO917337 AWJ917326:AWK917337 BGF917326:BGG917337 BQB917326:BQC917337 BZX917326:BZY917337 CJT917326:CJU917337 CTP917326:CTQ917337 DDL917326:DDM917337 DNH917326:DNI917337 DXD917326:DXE917337 EGZ917326:EHA917337 EQV917326:EQW917337 FAR917326:FAS917337 FKN917326:FKO917337 FUJ917326:FUK917337 GEF917326:GEG917337 GOB917326:GOC917337 GXX917326:GXY917337 HHT917326:HHU917337 HRP917326:HRQ917337 IBL917326:IBM917337 ILH917326:ILI917337 IVD917326:IVE917337 JEZ917326:JFA917337 JOV917326:JOW917337 JYR917326:JYS917337 KIN917326:KIO917337 KSJ917326:KSK917337 LCF917326:LCG917337 LMB917326:LMC917337 LVX917326:LVY917337 MFT917326:MFU917337 MPP917326:MPQ917337 MZL917326:MZM917337 NJH917326:NJI917337 NTD917326:NTE917337 OCZ917326:ODA917337 OMV917326:OMW917337 OWR917326:OWS917337 PGN917326:PGO917337 PQJ917326:PQK917337 QAF917326:QAG917337 QKB917326:QKC917337 QTX917326:QTY917337 RDT917326:RDU917337 RNP917326:RNQ917337 RXL917326:RXM917337 SHH917326:SHI917337 SRD917326:SRE917337 TAZ917326:TBA917337 TKV917326:TKW917337 TUR917326:TUS917337 UEN917326:UEO917337 UOJ917326:UOK917337 UYF917326:UYG917337 VIB917326:VIC917337 VRX917326:VRY917337 WBT917326:WBU917337 WLP917326:WLQ917337 WVL917326:WVM917337 E982862:F982873 IZ982862:JA982873 SV982862:SW982873 ACR982862:ACS982873 AMN982862:AMO982873 AWJ982862:AWK982873 BGF982862:BGG982873 BQB982862:BQC982873 BZX982862:BZY982873 CJT982862:CJU982873 CTP982862:CTQ982873 DDL982862:DDM982873 DNH982862:DNI982873 DXD982862:DXE982873 EGZ982862:EHA982873 EQV982862:EQW982873 FAR982862:FAS982873 FKN982862:FKO982873 FUJ982862:FUK982873 GEF982862:GEG982873 GOB982862:GOC982873 GXX982862:GXY982873 HHT982862:HHU982873 HRP982862:HRQ982873 IBL982862:IBM982873 ILH982862:ILI982873 IVD982862:IVE982873 JEZ982862:JFA982873 JOV982862:JOW982873 JYR982862:JYS982873 KIN982862:KIO982873 KSJ982862:KSK982873 LCF982862:LCG982873 LMB982862:LMC982873 LVX982862:LVY982873 MFT982862:MFU982873 MPP982862:MPQ982873 MZL982862:MZM982873 NJH982862:NJI982873 NTD982862:NTE982873 OCZ982862:ODA982873 OMV982862:OMW982873 OWR982862:OWS982873 PGN982862:PGO982873 PQJ982862:PQK982873 QAF982862:QAG982873 QKB982862:QKC982873 QTX982862:QTY982873 RDT982862:RDU982873 RNP982862:RNQ982873 RXL982862:RXM982873 SHH982862:SHI982873 SRD982862:SRE982873 TAZ982862:TBA982873 TKV982862:TKW982873 TUR982862:TUS982873 UEN982862:UEO982873 UOJ982862:UOK982873 UYF982862:UYG982873 VIB982862:VIC982873 VRX982862:VRY982873 WBT982862:WBU982873 WLP982862:WLQ982873 IZ21:JA21 WVL21:WVM21 WLP21:WLQ21 WBT21:WBU21 VRX21:VRY21 VIB21:VIC21 UYF21:UYG21 UOJ21:UOK21 UEN21:UEO21 TUR21:TUS21 TKV21:TKW21 TAZ21:TBA21 SRD21:SRE21 SHH21:SHI21 RXL21:RXM21 RNP21:RNQ21 RDT21:RDU21 QTX21:QTY21 QKB21:QKC21 QAF21:QAG21 PQJ21:PQK21 PGN21:PGO21 OWR21:OWS21 OMV21:OMW21 OCZ21:ODA21 NTD21:NTE21 NJH21:NJI21 MZL21:MZM21 MPP21:MPQ21 MFT21:MFU21 LVX21:LVY21 LMB21:LMC21 LCF21:LCG21 KSJ21:KSK21 KIN21:KIO21 JYR21:JYS21 JOV21:JOW21 JEZ21:JFA21 IVD21:IVE21 ILH21:ILI21 IBL21:IBM21 HRP21:HRQ21 HHT21:HHU21 GXX21:GXY21 GOB21:GOC21 GEF21:GEG21 FUJ21:FUK21 FKN21:FKO21 FAR21:FAS21 EQV21:EQW21 EGZ21:EHA21 DXD21:DXE21 DNH21:DNI21 DDL21:DDM21 CTP21:CTQ21 CJT21:CJU21 BZX21:BZY21 BQB21:BQC21 BGF21:BGG21 AWJ21:AWK21 AMN21:AMO21 ACR21:ACS21 SV21:SW21">
      <formula1>1</formula1>
      <formula2>44196</formula2>
    </dataValidation>
    <dataValidation type="whole" allowBlank="1" showInputMessage="1" showErrorMessage="1" sqref="WVI982849 A65345 IW65345 SS65345 ACO65345 AMK65345 AWG65345 BGC65345 BPY65345 BZU65345 CJQ65345 CTM65345 DDI65345 DNE65345 DXA65345 EGW65345 EQS65345 FAO65345 FKK65345 FUG65345 GEC65345 GNY65345 GXU65345 HHQ65345 HRM65345 IBI65345 ILE65345 IVA65345 JEW65345 JOS65345 JYO65345 KIK65345 KSG65345 LCC65345 LLY65345 LVU65345 MFQ65345 MPM65345 MZI65345 NJE65345 NTA65345 OCW65345 OMS65345 OWO65345 PGK65345 PQG65345 QAC65345 QJY65345 QTU65345 RDQ65345 RNM65345 RXI65345 SHE65345 SRA65345 TAW65345 TKS65345 TUO65345 UEK65345 UOG65345 UYC65345 VHY65345 VRU65345 WBQ65345 WLM65345 WVI65345 A130881 IW130881 SS130881 ACO130881 AMK130881 AWG130881 BGC130881 BPY130881 BZU130881 CJQ130881 CTM130881 DDI130881 DNE130881 DXA130881 EGW130881 EQS130881 FAO130881 FKK130881 FUG130881 GEC130881 GNY130881 GXU130881 HHQ130881 HRM130881 IBI130881 ILE130881 IVA130881 JEW130881 JOS130881 JYO130881 KIK130881 KSG130881 LCC130881 LLY130881 LVU130881 MFQ130881 MPM130881 MZI130881 NJE130881 NTA130881 OCW130881 OMS130881 OWO130881 PGK130881 PQG130881 QAC130881 QJY130881 QTU130881 RDQ130881 RNM130881 RXI130881 SHE130881 SRA130881 TAW130881 TKS130881 TUO130881 UEK130881 UOG130881 UYC130881 VHY130881 VRU130881 WBQ130881 WLM130881 WVI130881 A196417 IW196417 SS196417 ACO196417 AMK196417 AWG196417 BGC196417 BPY196417 BZU196417 CJQ196417 CTM196417 DDI196417 DNE196417 DXA196417 EGW196417 EQS196417 FAO196417 FKK196417 FUG196417 GEC196417 GNY196417 GXU196417 HHQ196417 HRM196417 IBI196417 ILE196417 IVA196417 JEW196417 JOS196417 JYO196417 KIK196417 KSG196417 LCC196417 LLY196417 LVU196417 MFQ196417 MPM196417 MZI196417 NJE196417 NTA196417 OCW196417 OMS196417 OWO196417 PGK196417 PQG196417 QAC196417 QJY196417 QTU196417 RDQ196417 RNM196417 RXI196417 SHE196417 SRA196417 TAW196417 TKS196417 TUO196417 UEK196417 UOG196417 UYC196417 VHY196417 VRU196417 WBQ196417 WLM196417 WVI196417 A261953 IW261953 SS261953 ACO261953 AMK261953 AWG261953 BGC261953 BPY261953 BZU261953 CJQ261953 CTM261953 DDI261953 DNE261953 DXA261953 EGW261953 EQS261953 FAO261953 FKK261953 FUG261953 GEC261953 GNY261953 GXU261953 HHQ261953 HRM261953 IBI261953 ILE261953 IVA261953 JEW261953 JOS261953 JYO261953 KIK261953 KSG261953 LCC261953 LLY261953 LVU261953 MFQ261953 MPM261953 MZI261953 NJE261953 NTA261953 OCW261953 OMS261953 OWO261953 PGK261953 PQG261953 QAC261953 QJY261953 QTU261953 RDQ261953 RNM261953 RXI261953 SHE261953 SRA261953 TAW261953 TKS261953 TUO261953 UEK261953 UOG261953 UYC261953 VHY261953 VRU261953 WBQ261953 WLM261953 WVI261953 A327489 IW327489 SS327489 ACO327489 AMK327489 AWG327489 BGC327489 BPY327489 BZU327489 CJQ327489 CTM327489 DDI327489 DNE327489 DXA327489 EGW327489 EQS327489 FAO327489 FKK327489 FUG327489 GEC327489 GNY327489 GXU327489 HHQ327489 HRM327489 IBI327489 ILE327489 IVA327489 JEW327489 JOS327489 JYO327489 KIK327489 KSG327489 LCC327489 LLY327489 LVU327489 MFQ327489 MPM327489 MZI327489 NJE327489 NTA327489 OCW327489 OMS327489 OWO327489 PGK327489 PQG327489 QAC327489 QJY327489 QTU327489 RDQ327489 RNM327489 RXI327489 SHE327489 SRA327489 TAW327489 TKS327489 TUO327489 UEK327489 UOG327489 UYC327489 VHY327489 VRU327489 WBQ327489 WLM327489 WVI327489 A393025 IW393025 SS393025 ACO393025 AMK393025 AWG393025 BGC393025 BPY393025 BZU393025 CJQ393025 CTM393025 DDI393025 DNE393025 DXA393025 EGW393025 EQS393025 FAO393025 FKK393025 FUG393025 GEC393025 GNY393025 GXU393025 HHQ393025 HRM393025 IBI393025 ILE393025 IVA393025 JEW393025 JOS393025 JYO393025 KIK393025 KSG393025 LCC393025 LLY393025 LVU393025 MFQ393025 MPM393025 MZI393025 NJE393025 NTA393025 OCW393025 OMS393025 OWO393025 PGK393025 PQG393025 QAC393025 QJY393025 QTU393025 RDQ393025 RNM393025 RXI393025 SHE393025 SRA393025 TAW393025 TKS393025 TUO393025 UEK393025 UOG393025 UYC393025 VHY393025 VRU393025 WBQ393025 WLM393025 WVI393025 A458561 IW458561 SS458561 ACO458561 AMK458561 AWG458561 BGC458561 BPY458561 BZU458561 CJQ458561 CTM458561 DDI458561 DNE458561 DXA458561 EGW458561 EQS458561 FAO458561 FKK458561 FUG458561 GEC458561 GNY458561 GXU458561 HHQ458561 HRM458561 IBI458561 ILE458561 IVA458561 JEW458561 JOS458561 JYO458561 KIK458561 KSG458561 LCC458561 LLY458561 LVU458561 MFQ458561 MPM458561 MZI458561 NJE458561 NTA458561 OCW458561 OMS458561 OWO458561 PGK458561 PQG458561 QAC458561 QJY458561 QTU458561 RDQ458561 RNM458561 RXI458561 SHE458561 SRA458561 TAW458561 TKS458561 TUO458561 UEK458561 UOG458561 UYC458561 VHY458561 VRU458561 WBQ458561 WLM458561 WVI458561 A524097 IW524097 SS524097 ACO524097 AMK524097 AWG524097 BGC524097 BPY524097 BZU524097 CJQ524097 CTM524097 DDI524097 DNE524097 DXA524097 EGW524097 EQS524097 FAO524097 FKK524097 FUG524097 GEC524097 GNY524097 GXU524097 HHQ524097 HRM524097 IBI524097 ILE524097 IVA524097 JEW524097 JOS524097 JYO524097 KIK524097 KSG524097 LCC524097 LLY524097 LVU524097 MFQ524097 MPM524097 MZI524097 NJE524097 NTA524097 OCW524097 OMS524097 OWO524097 PGK524097 PQG524097 QAC524097 QJY524097 QTU524097 RDQ524097 RNM524097 RXI524097 SHE524097 SRA524097 TAW524097 TKS524097 TUO524097 UEK524097 UOG524097 UYC524097 VHY524097 VRU524097 WBQ524097 WLM524097 WVI524097 A589633 IW589633 SS589633 ACO589633 AMK589633 AWG589633 BGC589633 BPY589633 BZU589633 CJQ589633 CTM589633 DDI589633 DNE589633 DXA589633 EGW589633 EQS589633 FAO589633 FKK589633 FUG589633 GEC589633 GNY589633 GXU589633 HHQ589633 HRM589633 IBI589633 ILE589633 IVA589633 JEW589633 JOS589633 JYO589633 KIK589633 KSG589633 LCC589633 LLY589633 LVU589633 MFQ589633 MPM589633 MZI589633 NJE589633 NTA589633 OCW589633 OMS589633 OWO589633 PGK589633 PQG589633 QAC589633 QJY589633 QTU589633 RDQ589633 RNM589633 RXI589633 SHE589633 SRA589633 TAW589633 TKS589633 TUO589633 UEK589633 UOG589633 UYC589633 VHY589633 VRU589633 WBQ589633 WLM589633 WVI589633 A655169 IW655169 SS655169 ACO655169 AMK655169 AWG655169 BGC655169 BPY655169 BZU655169 CJQ655169 CTM655169 DDI655169 DNE655169 DXA655169 EGW655169 EQS655169 FAO655169 FKK655169 FUG655169 GEC655169 GNY655169 GXU655169 HHQ655169 HRM655169 IBI655169 ILE655169 IVA655169 JEW655169 JOS655169 JYO655169 KIK655169 KSG655169 LCC655169 LLY655169 LVU655169 MFQ655169 MPM655169 MZI655169 NJE655169 NTA655169 OCW655169 OMS655169 OWO655169 PGK655169 PQG655169 QAC655169 QJY655169 QTU655169 RDQ655169 RNM655169 RXI655169 SHE655169 SRA655169 TAW655169 TKS655169 TUO655169 UEK655169 UOG655169 UYC655169 VHY655169 VRU655169 WBQ655169 WLM655169 WVI655169 A720705 IW720705 SS720705 ACO720705 AMK720705 AWG720705 BGC720705 BPY720705 BZU720705 CJQ720705 CTM720705 DDI720705 DNE720705 DXA720705 EGW720705 EQS720705 FAO720705 FKK720705 FUG720705 GEC720705 GNY720705 GXU720705 HHQ720705 HRM720705 IBI720705 ILE720705 IVA720705 JEW720705 JOS720705 JYO720705 KIK720705 KSG720705 LCC720705 LLY720705 LVU720705 MFQ720705 MPM720705 MZI720705 NJE720705 NTA720705 OCW720705 OMS720705 OWO720705 PGK720705 PQG720705 QAC720705 QJY720705 QTU720705 RDQ720705 RNM720705 RXI720705 SHE720705 SRA720705 TAW720705 TKS720705 TUO720705 UEK720705 UOG720705 UYC720705 VHY720705 VRU720705 WBQ720705 WLM720705 WVI720705 A786241 IW786241 SS786241 ACO786241 AMK786241 AWG786241 BGC786241 BPY786241 BZU786241 CJQ786241 CTM786241 DDI786241 DNE786241 DXA786241 EGW786241 EQS786241 FAO786241 FKK786241 FUG786241 GEC786241 GNY786241 GXU786241 HHQ786241 HRM786241 IBI786241 ILE786241 IVA786241 JEW786241 JOS786241 JYO786241 KIK786241 KSG786241 LCC786241 LLY786241 LVU786241 MFQ786241 MPM786241 MZI786241 NJE786241 NTA786241 OCW786241 OMS786241 OWO786241 PGK786241 PQG786241 QAC786241 QJY786241 QTU786241 RDQ786241 RNM786241 RXI786241 SHE786241 SRA786241 TAW786241 TKS786241 TUO786241 UEK786241 UOG786241 UYC786241 VHY786241 VRU786241 WBQ786241 WLM786241 WVI786241 A851777 IW851777 SS851777 ACO851777 AMK851777 AWG851777 BGC851777 BPY851777 BZU851777 CJQ851777 CTM851777 DDI851777 DNE851777 DXA851777 EGW851777 EQS851777 FAO851777 FKK851777 FUG851777 GEC851777 GNY851777 GXU851777 HHQ851777 HRM851777 IBI851777 ILE851777 IVA851777 JEW851777 JOS851777 JYO851777 KIK851777 KSG851777 LCC851777 LLY851777 LVU851777 MFQ851777 MPM851777 MZI851777 NJE851777 NTA851777 OCW851777 OMS851777 OWO851777 PGK851777 PQG851777 QAC851777 QJY851777 QTU851777 RDQ851777 RNM851777 RXI851777 SHE851777 SRA851777 TAW851777 TKS851777 TUO851777 UEK851777 UOG851777 UYC851777 VHY851777 VRU851777 WBQ851777 WLM851777 WVI851777 A917313 IW917313 SS917313 ACO917313 AMK917313 AWG917313 BGC917313 BPY917313 BZU917313 CJQ917313 CTM917313 DDI917313 DNE917313 DXA917313 EGW917313 EQS917313 FAO917313 FKK917313 FUG917313 GEC917313 GNY917313 GXU917313 HHQ917313 HRM917313 IBI917313 ILE917313 IVA917313 JEW917313 JOS917313 JYO917313 KIK917313 KSG917313 LCC917313 LLY917313 LVU917313 MFQ917313 MPM917313 MZI917313 NJE917313 NTA917313 OCW917313 OMS917313 OWO917313 PGK917313 PQG917313 QAC917313 QJY917313 QTU917313 RDQ917313 RNM917313 RXI917313 SHE917313 SRA917313 TAW917313 TKS917313 TUO917313 UEK917313 UOG917313 UYC917313 VHY917313 VRU917313 WBQ917313 WLM917313 WVI917313 A982849 IW982849 SS982849 ACO982849 AMK982849 AWG982849 BGC982849 BPY982849 BZU982849 CJQ982849 CTM982849 DDI982849 DNE982849 DXA982849 EGW982849 EQS982849 FAO982849 FKK982849 FUG982849 GEC982849 GNY982849 GXU982849 HHQ982849 HRM982849 IBI982849 ILE982849 IVA982849 JEW982849 JOS982849 JYO982849 KIK982849 KSG982849 LCC982849 LLY982849 LVU982849 MFQ982849 MPM982849 MZI982849 NJE982849 NTA982849 OCW982849 OMS982849 OWO982849 PGK982849 PQG982849 QAC982849 QJY982849 QTU982849 RDQ982849 RNM982849 RXI982849 SHE982849 SRA982849 TAW982849 TKS982849 TUO982849 UEK982849 UOG982849 UYC982849 VHY982849 VRU982849 WBQ982849 WLM982849">
      <formula1>0</formula1>
      <formula2>10000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P1</vt:lpstr>
      <vt:lpstr>P2</vt:lpstr>
      <vt:lpstr>P3</vt:lpstr>
      <vt:lpstr>P4</vt:lpstr>
      <vt:lpstr>P5</vt:lpstr>
      <vt:lpstr>P6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Marina Serna Montoya</dc:creator>
  <cp:lastModifiedBy>Paula Andrea Ospina Echavarria</cp:lastModifiedBy>
  <dcterms:created xsi:type="dcterms:W3CDTF">2019-06-10T21:50:30Z</dcterms:created>
  <dcterms:modified xsi:type="dcterms:W3CDTF">2019-06-14T14:24:31Z</dcterms:modified>
</cp:coreProperties>
</file>